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213EA18D-8D63-4C73-9051-79550E6E36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County'!$A$3:$G$368</definedName>
    <definedName name="_xlnm._FilterDatabase" localSheetId="1" hidden="1">'Ethnicity by County'!$A$3:$F$3</definedName>
    <definedName name="_xlnm._FilterDatabase" localSheetId="2" hidden="1">'Written Language by County'!$A$3:$F$3</definedName>
    <definedName name="TitleRegion1.a3.f173.3">Written_Language[[#Headers],[Eligibility Month]]</definedName>
    <definedName name="TitleRegion1.a3.f360.2">Ethnicity[[#Headers],[Eligibility Month]]</definedName>
    <definedName name="TitleRegion1.a3.g36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<sst xmlns="http://schemas.openxmlformats.org/spreadsheetml/2006/main" count="4880" uniqueCount="115">
  <si>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</si>
  <si>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</si>
  <si>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</si>
  <si>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</si>
  <si>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</si>
  <si>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</si>
  <si>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</si>
  <si>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</si>
  <si>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</si>
  <si>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</si>
  <si>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</si>
  <si>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</si>
  <si>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</si>
  <si>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7 to 18</t>
  </si>
  <si>
    <t>Female</t>
  </si>
  <si>
    <t>Male</t>
  </si>
  <si>
    <t>19 to 64</t>
  </si>
  <si>
    <t>blank</t>
  </si>
  <si>
    <t>65+</t>
  </si>
  <si>
    <t>Alpine</t>
  </si>
  <si>
    <t>Amador</t>
  </si>
  <si>
    <t>0 to 1</t>
  </si>
  <si>
    <t>2 to 6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</si>
  <si>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</si>
  <si>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</si>
  <si>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</si>
  <si>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</si>
  <si>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</si>
  <si>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</si>
  <si>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</si>
  <si>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</si>
  <si>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</si>
  <si>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</si>
  <si>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</si>
  <si>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</si>
  <si>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</si>
  <si>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</si>
  <si>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</si>
  <si>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</si>
  <si>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</si>
  <si>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</si>
  <si>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</si>
  <si>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</si>
  <si>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</si>
  <si>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</si>
  <si>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</si>
  <si>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</si>
  <si>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</si>
  <si>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</si>
  <si>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</si>
  <si>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</si>
  <si>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</si>
  <si>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</si>
  <si>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</si>
  <si>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</si>
  <si>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</si>
  <si>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</si>
  <si>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</si>
  <si>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</si>
  <si>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</si>
  <si>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</si>
  <si>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</si>
  <si>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</si>
  <si>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</si>
  <si>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</si>
  <si>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</si>
  <si>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</si>
  <si>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</si>
  <si>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</si>
  <si>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</si>
  <si>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</si>
  <si>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</si>
  <si>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</si>
  <si>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</si>
  <si>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</si>
  <si>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</si>
  <si>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</si>
  <si>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</si>
  <si>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</si>
  <si>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</si>
  <si>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</si>
  <si>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</si>
  <si>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</si>
  <si>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</si>
  <si>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</si>
  <si>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</si>
  <si>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</si>
  <si>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Laotian</t>
  </si>
  <si>
    <t>Samoan</t>
  </si>
  <si>
    <t>Korean</t>
  </si>
  <si>
    <t>Filipino</t>
  </si>
  <si>
    <t>Vietnamese</t>
  </si>
  <si>
    <t>Other Asian or Pacific Islander</t>
  </si>
  <si>
    <t>Japanese</t>
  </si>
  <si>
    <t>Additional Ethnicities</t>
  </si>
  <si>
    <t>English</t>
  </si>
  <si>
    <t>Cantonese</t>
  </si>
  <si>
    <t>Spanish</t>
  </si>
  <si>
    <t>Mandarin</t>
  </si>
  <si>
    <t>Mien</t>
  </si>
  <si>
    <t>Other Non-English</t>
  </si>
  <si>
    <t>Farsi</t>
  </si>
  <si>
    <t>Punjabi</t>
  </si>
  <si>
    <t>Tagalog</t>
  </si>
  <si>
    <t>Other Chinese Languages</t>
  </si>
  <si>
    <t>Russian</t>
  </si>
  <si>
    <t>Hmong</t>
  </si>
  <si>
    <t>French</t>
  </si>
  <si>
    <t>Additional Written Languages</t>
  </si>
  <si>
    <t>Total Non-MAGI Ex 'Parte - Age and Gender by County</t>
  </si>
  <si>
    <t/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</si>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</sst>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27D581-4317-4A12-9145-85BF27D99D88}" name="Age_Gender" displayName="Age_Gender" ref="A3:G368" totalsRowShown="0" headerRowDxfId="27" headerRowBorderDxfId="35" tableBorderDxfId="36" totalsRowBorderDxfId="34">
  <tableColumns count="7">
    <tableColumn id="1" xr3:uid="{D88AF9A7-A8C8-424B-A6A6-C60059F13A5F}" name="Eligibility Month" dataDxfId="33"/>
    <tableColumn id="2" xr3:uid="{1C27D5BB-2D37-4DC2-A86F-E3AB1FD385D4}" name="County" dataDxfId="32"/>
    <tableColumn id="3" xr3:uid="{20FF9FDF-48ED-4716-B69D-95F800049EEA}" name="Age Group" dataDxfId="31"/>
    <tableColumn id="4" xr3:uid="{F2E25139-DB74-4B9C-B495-5764F7DB461C}" name="Gender" dataDxfId="30"/>
    <tableColumn id="5" xr3:uid="{F36659B3-C665-46F1-85E6-3C986B47C743}" name="Count" dataDxfId="29"/>
    <tableColumn id="6" xr3:uid="{BA6FDC2E-E5CF-46F9-8053-1722F3D4CFF1}" name="Annotation Code" dataDxfId="28"/>
    <tableColumn id="7" xr3:uid="{EDEB4BAD-FBBD-4EFD-839D-37C5371E25A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50396F-8CE2-4B22-BA24-E25AC0141978}" name="Ethnicity" displayName="Ethnicity" ref="A3:F360" totalsRowShown="0" headerRowDxfId="17" headerRowBorderDxfId="24" tableBorderDxfId="25" totalsRowBorderDxfId="23">
  <tableColumns count="6">
    <tableColumn id="1" xr3:uid="{7544498F-159B-4D39-B5BF-45FA73E2D593}" name="Eligibility Month" dataDxfId="22"/>
    <tableColumn id="2" xr3:uid="{33C03719-3A2C-404F-A928-BE6AB6EB01F6}" name="County" dataDxfId="21"/>
    <tableColumn id="3" xr3:uid="{E8670631-FD99-4823-A923-1A3951DFCB6C}" name="Top 7 Ethnicity (when available)" dataDxfId="20"/>
    <tableColumn id="4" xr3:uid="{86693106-C405-4B2C-A91A-CE465945753F}" name="Count" dataDxfId="19"/>
    <tableColumn id="5" xr3:uid="{ACD1303B-4AF9-4B05-8C9B-E2554CFAD9FB}" name="Annotation Code" dataDxfId="18"/>
    <tableColumn id="6" xr3:uid="{8DF185E7-8910-4282-9637-036F8B62D33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621E6B-4207-47D3-B729-68671FA8E19D}" name="Written_Language" displayName="Written_Language" ref="A3:F173" totalsRowShown="0" headerRowDxfId="7" headerRowBorderDxfId="14" tableBorderDxfId="15" totalsRowBorderDxfId="13">
  <tableColumns count="6">
    <tableColumn id="1" xr3:uid="{A5CA23B2-073D-4FC1-96E6-F95D7B020521}" name="Eligibility Month" dataDxfId="12"/>
    <tableColumn id="2" xr3:uid="{782C9E92-A496-4D23-9CD9-A815C4998F99}" name="County" dataDxfId="11"/>
    <tableColumn id="3" xr3:uid="{5919A2AA-FD06-4611-B200-201EC6C0E3A1}" name="Top 4 Written Language" dataDxfId="10"/>
    <tableColumn id="4" xr3:uid="{3223E38B-4320-4004-89EB-44F7CC7A5C05}" name="Count" dataDxfId="9"/>
    <tableColumn id="5" xr3:uid="{E13ABBE5-310B-4F13-8FF0-9B9E0341FC0B}" name="Annotation Code" dataDxfId="8"/>
    <tableColumn id="6" xr3:uid="{54667377-487F-47E4-9BBD-0040E09A4E7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130</v>
      </c>
      <c r="F6" s="26" t="s">
        <v>17</v>
      </c>
      <c r="G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139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1085</v>
      </c>
      <c r="F8" s="26" t="s">
        <v>17</v>
      </c>
      <c r="G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23" t="s">
        <v>17</v>
      </c>
      <c r="F9" s="14">
        <v>2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18</v>
      </c>
      <c r="D10" s="12" t="s">
        <v>14</v>
      </c>
      <c r="E10" s="22" t="s">
        <v>17</v>
      </c>
      <c r="F10" s="14">
        <v>1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21</v>
      </c>
      <c r="D11" s="12" t="s">
        <v>15</v>
      </c>
      <c r="E11" s="23" t="s">
        <v>17</v>
      </c>
      <c r="F11" s="14">
        <v>1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22</v>
      </c>
      <c r="D12" s="12" t="s">
        <v>14</v>
      </c>
      <c r="E12" s="22" t="s">
        <v>17</v>
      </c>
      <c r="F12" s="14">
        <v>1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14</v>
      </c>
      <c r="E13" s="23" t="s">
        <v>17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2" t="s">
        <v>17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>
        <v>31</v>
      </c>
      <c r="F15" s="24" t="s">
        <v>17</v>
      </c>
      <c r="G15" s="25" t="s">
        <v>17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>
        <v>21</v>
      </c>
      <c r="F16" s="26" t="s">
        <v>17</v>
      </c>
      <c r="G16" s="27" t="s">
        <v>17</v>
      </c>
    </row>
    <row r="17" spans="1:7" ht="17.100000000000001" customHeight="1" x14ac:dyDescent="0.3">
      <c r="A17" s="12" t="s">
        <v>11</v>
      </c>
      <c r="B17" s="12" t="s">
        <v>23</v>
      </c>
      <c r="C17" s="12" t="s">
        <v>22</v>
      </c>
      <c r="D17" s="12" t="s">
        <v>15</v>
      </c>
      <c r="E17" s="23" t="s">
        <v>17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23</v>
      </c>
      <c r="C18" s="12" t="s">
        <v>13</v>
      </c>
      <c r="D18" s="12" t="s">
        <v>14</v>
      </c>
      <c r="E18" s="22" t="s">
        <v>17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13</v>
      </c>
      <c r="D19" s="12" t="s">
        <v>15</v>
      </c>
      <c r="E19" s="23" t="s">
        <v>17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16</v>
      </c>
      <c r="D20" s="12" t="s">
        <v>14</v>
      </c>
      <c r="E20" s="16">
        <v>28</v>
      </c>
      <c r="F20" s="26" t="s">
        <v>17</v>
      </c>
      <c r="G20" s="27" t="s">
        <v>17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16</v>
      </c>
      <c r="D21" s="12" t="s">
        <v>15</v>
      </c>
      <c r="E21" s="16">
        <v>33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18</v>
      </c>
      <c r="D22" s="12" t="s">
        <v>14</v>
      </c>
      <c r="E22" s="16">
        <v>101</v>
      </c>
      <c r="F22" s="26" t="s">
        <v>17</v>
      </c>
      <c r="G22" s="27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18</v>
      </c>
      <c r="D23" s="12" t="s">
        <v>15</v>
      </c>
      <c r="E23" s="23" t="s">
        <v>17</v>
      </c>
      <c r="F23" s="14">
        <v>2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24</v>
      </c>
      <c r="C24" s="12" t="s">
        <v>16</v>
      </c>
      <c r="D24" s="12" t="s">
        <v>14</v>
      </c>
      <c r="E24" s="16">
        <v>13</v>
      </c>
      <c r="F24" s="26" t="s">
        <v>17</v>
      </c>
      <c r="G24" s="27" t="s">
        <v>17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16</v>
      </c>
      <c r="D25" s="12" t="s">
        <v>15</v>
      </c>
      <c r="E25" s="23" t="s">
        <v>17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18</v>
      </c>
      <c r="D26" s="12" t="s">
        <v>14</v>
      </c>
      <c r="E26" s="16">
        <v>33</v>
      </c>
      <c r="F26" s="26" t="s">
        <v>17</v>
      </c>
      <c r="G26" s="27" t="s">
        <v>17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18</v>
      </c>
      <c r="D27" s="12" t="s">
        <v>15</v>
      </c>
      <c r="E27" s="23" t="s">
        <v>17</v>
      </c>
      <c r="F27" s="14">
        <v>2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25</v>
      </c>
      <c r="C28" s="12" t="s">
        <v>22</v>
      </c>
      <c r="D28" s="12" t="s">
        <v>14</v>
      </c>
      <c r="E28" s="22" t="s">
        <v>17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25</v>
      </c>
      <c r="C29" s="12" t="s">
        <v>13</v>
      </c>
      <c r="D29" s="12" t="s">
        <v>14</v>
      </c>
      <c r="E29" s="23" t="s">
        <v>17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13</v>
      </c>
      <c r="D30" s="12" t="s">
        <v>15</v>
      </c>
      <c r="E30" s="22" t="s">
        <v>17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16</v>
      </c>
      <c r="D31" s="12" t="s">
        <v>14</v>
      </c>
      <c r="E31" s="23" t="s">
        <v>17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16</v>
      </c>
      <c r="D32" s="12" t="s">
        <v>15</v>
      </c>
      <c r="E32" s="22" t="s">
        <v>17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18</v>
      </c>
      <c r="D33" s="12" t="s">
        <v>14</v>
      </c>
      <c r="E33" s="16">
        <v>33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18</v>
      </c>
      <c r="D34" s="12" t="s">
        <v>15</v>
      </c>
      <c r="E34" s="16">
        <v>27</v>
      </c>
      <c r="F34" s="26" t="s">
        <v>17</v>
      </c>
      <c r="G34" s="27" t="s">
        <v>17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22</v>
      </c>
      <c r="D35" s="12" t="s">
        <v>14</v>
      </c>
      <c r="E35" s="23" t="s">
        <v>17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13</v>
      </c>
      <c r="D36" s="12" t="s">
        <v>14</v>
      </c>
      <c r="E36" s="22" t="s">
        <v>17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13</v>
      </c>
      <c r="D37" s="12" t="s">
        <v>15</v>
      </c>
      <c r="E37" s="23" t="s">
        <v>17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16</v>
      </c>
      <c r="D38" s="12" t="s">
        <v>14</v>
      </c>
      <c r="E38" s="16">
        <v>119</v>
      </c>
      <c r="F38" s="26" t="s">
        <v>17</v>
      </c>
      <c r="G38" s="27" t="s">
        <v>17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16</v>
      </c>
      <c r="D39" s="12" t="s">
        <v>15</v>
      </c>
      <c r="E39" s="16">
        <v>101</v>
      </c>
      <c r="F39" s="24" t="s">
        <v>17</v>
      </c>
      <c r="G39" s="25" t="s">
        <v>17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18</v>
      </c>
      <c r="D40" s="12" t="s">
        <v>14</v>
      </c>
      <c r="E40" s="22" t="s">
        <v>17</v>
      </c>
      <c r="F40" s="14">
        <v>2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18</v>
      </c>
      <c r="D41" s="12" t="s">
        <v>15</v>
      </c>
      <c r="E41" s="23" t="s">
        <v>17</v>
      </c>
      <c r="F41" s="14">
        <v>2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16</v>
      </c>
      <c r="D42" s="12" t="s">
        <v>14</v>
      </c>
      <c r="E42" s="22" t="s">
        <v>17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16</v>
      </c>
      <c r="D43" s="12" t="s">
        <v>15</v>
      </c>
      <c r="E43" s="23" t="s">
        <v>17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18</v>
      </c>
      <c r="D44" s="12" t="s">
        <v>14</v>
      </c>
      <c r="E44" s="16">
        <v>29</v>
      </c>
      <c r="F44" s="26" t="s">
        <v>17</v>
      </c>
      <c r="G44" s="27" t="s">
        <v>17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18</v>
      </c>
      <c r="D45" s="12" t="s">
        <v>15</v>
      </c>
      <c r="E45" s="16">
        <v>24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13</v>
      </c>
      <c r="D46" s="12" t="s">
        <v>15</v>
      </c>
      <c r="E46" s="22" t="s">
        <v>17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16</v>
      </c>
      <c r="D47" s="12" t="s">
        <v>14</v>
      </c>
      <c r="E47" s="16">
        <v>20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16</v>
      </c>
      <c r="D48" s="12" t="s">
        <v>15</v>
      </c>
      <c r="E48" s="16">
        <v>17</v>
      </c>
      <c r="F48" s="26" t="s">
        <v>17</v>
      </c>
      <c r="G48" s="27" t="s">
        <v>17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18</v>
      </c>
      <c r="D49" s="12" t="s">
        <v>14</v>
      </c>
      <c r="E49" s="16">
        <v>62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18</v>
      </c>
      <c r="D50" s="12" t="s">
        <v>15</v>
      </c>
      <c r="E50" s="16">
        <v>38</v>
      </c>
      <c r="F50" s="26" t="s">
        <v>17</v>
      </c>
      <c r="G50" s="27" t="s">
        <v>17</v>
      </c>
    </row>
    <row r="51" spans="1:7" ht="17.100000000000001" customHeight="1" x14ac:dyDescent="0.3">
      <c r="A51" s="12" t="s">
        <v>11</v>
      </c>
      <c r="B51" s="12" t="s">
        <v>29</v>
      </c>
      <c r="C51" s="12" t="s">
        <v>21</v>
      </c>
      <c r="D51" s="12" t="s">
        <v>15</v>
      </c>
      <c r="E51" s="23" t="s">
        <v>17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29</v>
      </c>
      <c r="C52" s="12" t="s">
        <v>22</v>
      </c>
      <c r="D52" s="12" t="s">
        <v>14</v>
      </c>
      <c r="E52" s="22" t="s">
        <v>17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22</v>
      </c>
      <c r="D53" s="12" t="s">
        <v>15</v>
      </c>
      <c r="E53" s="23" t="s">
        <v>17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13</v>
      </c>
      <c r="D54" s="12" t="s">
        <v>14</v>
      </c>
      <c r="E54" s="16">
        <v>15</v>
      </c>
      <c r="F54" s="26" t="s">
        <v>17</v>
      </c>
      <c r="G54" s="27" t="s">
        <v>17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13</v>
      </c>
      <c r="D55" s="12" t="s">
        <v>15</v>
      </c>
      <c r="E55" s="23" t="s">
        <v>17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16</v>
      </c>
      <c r="D56" s="12" t="s">
        <v>14</v>
      </c>
      <c r="E56" s="16">
        <v>107</v>
      </c>
      <c r="F56" s="26" t="s">
        <v>17</v>
      </c>
      <c r="G56" s="27" t="s">
        <v>17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16</v>
      </c>
      <c r="D57" s="12" t="s">
        <v>15</v>
      </c>
      <c r="E57" s="16">
        <v>128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18</v>
      </c>
      <c r="D58" s="12" t="s">
        <v>14</v>
      </c>
      <c r="E58" s="16">
        <v>684</v>
      </c>
      <c r="F58" s="26" t="s">
        <v>17</v>
      </c>
      <c r="G58" s="27" t="s">
        <v>17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18</v>
      </c>
      <c r="D59" s="12" t="s">
        <v>15</v>
      </c>
      <c r="E59" s="23" t="s">
        <v>17</v>
      </c>
      <c r="F59" s="14">
        <v>2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16</v>
      </c>
      <c r="D60" s="12" t="s">
        <v>14</v>
      </c>
      <c r="E60" s="22" t="s">
        <v>17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16</v>
      </c>
      <c r="D61" s="12" t="s">
        <v>15</v>
      </c>
      <c r="E61" s="23" t="s">
        <v>17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18</v>
      </c>
      <c r="D62" s="12" t="s">
        <v>14</v>
      </c>
      <c r="E62" s="16">
        <v>23</v>
      </c>
      <c r="F62" s="26" t="s">
        <v>17</v>
      </c>
      <c r="G62" s="27" t="s">
        <v>17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18</v>
      </c>
      <c r="D63" s="12" t="s">
        <v>15</v>
      </c>
      <c r="E63" s="23" t="s">
        <v>17</v>
      </c>
      <c r="F63" s="14">
        <v>2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13</v>
      </c>
      <c r="D64" s="12" t="s">
        <v>14</v>
      </c>
      <c r="E64" s="22" t="s">
        <v>17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13</v>
      </c>
      <c r="D65" s="12" t="s">
        <v>15</v>
      </c>
      <c r="E65" s="23" t="s">
        <v>17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16</v>
      </c>
      <c r="D66" s="12" t="s">
        <v>14</v>
      </c>
      <c r="E66" s="16">
        <v>25</v>
      </c>
      <c r="F66" s="26" t="s">
        <v>17</v>
      </c>
      <c r="G66" s="27" t="s">
        <v>17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16</v>
      </c>
      <c r="D67" s="12" t="s">
        <v>15</v>
      </c>
      <c r="E67" s="16">
        <v>30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18</v>
      </c>
      <c r="D68" s="12" t="s">
        <v>14</v>
      </c>
      <c r="E68" s="16">
        <v>84</v>
      </c>
      <c r="F68" s="26" t="s">
        <v>17</v>
      </c>
      <c r="G68" s="27" t="s">
        <v>17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18</v>
      </c>
      <c r="D69" s="12" t="s">
        <v>15</v>
      </c>
      <c r="E69" s="16">
        <v>51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13</v>
      </c>
      <c r="D70" s="12" t="s">
        <v>14</v>
      </c>
      <c r="E70" s="22" t="s">
        <v>17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13</v>
      </c>
      <c r="D71" s="12" t="s">
        <v>15</v>
      </c>
      <c r="E71" s="23" t="s">
        <v>17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16</v>
      </c>
      <c r="D72" s="12" t="s">
        <v>14</v>
      </c>
      <c r="E72" s="16">
        <v>28</v>
      </c>
      <c r="F72" s="26" t="s">
        <v>17</v>
      </c>
      <c r="G72" s="27" t="s">
        <v>17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16</v>
      </c>
      <c r="D73" s="12" t="s">
        <v>15</v>
      </c>
      <c r="E73" s="16">
        <v>39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18</v>
      </c>
      <c r="D74" s="12" t="s">
        <v>14</v>
      </c>
      <c r="E74" s="16">
        <v>367</v>
      </c>
      <c r="F74" s="26" t="s">
        <v>17</v>
      </c>
      <c r="G74" s="27" t="s">
        <v>17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18</v>
      </c>
      <c r="D75" s="12" t="s">
        <v>15</v>
      </c>
      <c r="E75" s="23" t="s">
        <v>17</v>
      </c>
      <c r="F75" s="14">
        <v>2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16</v>
      </c>
      <c r="D76" s="12" t="s">
        <v>14</v>
      </c>
      <c r="E76" s="22" t="s">
        <v>17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16</v>
      </c>
      <c r="D77" s="12" t="s">
        <v>15</v>
      </c>
      <c r="E77" s="23" t="s">
        <v>17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18</v>
      </c>
      <c r="D78" s="12" t="s">
        <v>14</v>
      </c>
      <c r="E78" s="16">
        <v>16</v>
      </c>
      <c r="F78" s="26" t="s">
        <v>17</v>
      </c>
      <c r="G78" s="27" t="s">
        <v>17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18</v>
      </c>
      <c r="D79" s="12" t="s">
        <v>15</v>
      </c>
      <c r="E79" s="16">
        <v>17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21</v>
      </c>
      <c r="D80" s="12" t="s">
        <v>14</v>
      </c>
      <c r="E80" s="22" t="s">
        <v>17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22</v>
      </c>
      <c r="D81" s="12" t="s">
        <v>14</v>
      </c>
      <c r="E81" s="23" t="s">
        <v>17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22</v>
      </c>
      <c r="D82" s="12" t="s">
        <v>15</v>
      </c>
      <c r="E82" s="22" t="s">
        <v>17</v>
      </c>
      <c r="F82" s="14">
        <v>1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13</v>
      </c>
      <c r="D83" s="12" t="s">
        <v>14</v>
      </c>
      <c r="E83" s="16">
        <v>13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13</v>
      </c>
      <c r="D84" s="12" t="s">
        <v>15</v>
      </c>
      <c r="E84" s="16">
        <v>16</v>
      </c>
      <c r="F84" s="26" t="s">
        <v>17</v>
      </c>
      <c r="G84" s="27" t="s">
        <v>17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16</v>
      </c>
      <c r="D85" s="12" t="s">
        <v>14</v>
      </c>
      <c r="E85" s="16">
        <v>142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16</v>
      </c>
      <c r="D86" s="12" t="s">
        <v>15</v>
      </c>
      <c r="E86" s="16">
        <v>168</v>
      </c>
      <c r="F86" s="26" t="s">
        <v>17</v>
      </c>
      <c r="G86" s="27" t="s">
        <v>17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18</v>
      </c>
      <c r="D87" s="12" t="s">
        <v>14</v>
      </c>
      <c r="E87" s="23" t="s">
        <v>17</v>
      </c>
      <c r="F87" s="14">
        <v>2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18</v>
      </c>
      <c r="D88" s="12" t="s">
        <v>15</v>
      </c>
      <c r="E88" s="16">
        <v>574</v>
      </c>
      <c r="F88" s="26" t="s">
        <v>17</v>
      </c>
      <c r="G88" s="27" t="s">
        <v>17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13</v>
      </c>
      <c r="D89" s="12" t="s">
        <v>14</v>
      </c>
      <c r="E89" s="23" t="s">
        <v>17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13</v>
      </c>
      <c r="D90" s="12" t="s">
        <v>15</v>
      </c>
      <c r="E90" s="22" t="s">
        <v>17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16</v>
      </c>
      <c r="D91" s="12" t="s">
        <v>14</v>
      </c>
      <c r="E91" s="16">
        <v>25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16</v>
      </c>
      <c r="D92" s="12" t="s">
        <v>15</v>
      </c>
      <c r="E92" s="16">
        <v>29</v>
      </c>
      <c r="F92" s="26" t="s">
        <v>17</v>
      </c>
      <c r="G92" s="27" t="s">
        <v>17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18</v>
      </c>
      <c r="D93" s="12" t="s">
        <v>14</v>
      </c>
      <c r="E93" s="16">
        <v>136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18</v>
      </c>
      <c r="D94" s="12" t="s">
        <v>15</v>
      </c>
      <c r="E94" s="16">
        <v>83</v>
      </c>
      <c r="F94" s="26" t="s">
        <v>17</v>
      </c>
      <c r="G94" s="27" t="s">
        <v>17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21</v>
      </c>
      <c r="D95" s="12" t="s">
        <v>14</v>
      </c>
      <c r="E95" s="23" t="s">
        <v>17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22</v>
      </c>
      <c r="D96" s="12" t="s">
        <v>14</v>
      </c>
      <c r="E96" s="22" t="s">
        <v>17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13</v>
      </c>
      <c r="D97" s="12" t="s">
        <v>14</v>
      </c>
      <c r="E97" s="23" t="s">
        <v>17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36</v>
      </c>
      <c r="C98" s="12" t="s">
        <v>13</v>
      </c>
      <c r="D98" s="12" t="s">
        <v>15</v>
      </c>
      <c r="E98" s="22" t="s">
        <v>17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16</v>
      </c>
      <c r="D99" s="12" t="s">
        <v>14</v>
      </c>
      <c r="E99" s="16">
        <v>32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16</v>
      </c>
      <c r="D100" s="12" t="s">
        <v>15</v>
      </c>
      <c r="E100" s="16">
        <v>46</v>
      </c>
      <c r="F100" s="26" t="s">
        <v>17</v>
      </c>
      <c r="G100" s="27" t="s">
        <v>17</v>
      </c>
    </row>
    <row r="101" spans="1:7" ht="17.100000000000001" customHeight="1" x14ac:dyDescent="0.3">
      <c r="A101" s="12" t="s">
        <v>11</v>
      </c>
      <c r="B101" s="12" t="s">
        <v>36</v>
      </c>
      <c r="C101" s="12" t="s">
        <v>18</v>
      </c>
      <c r="D101" s="12" t="s">
        <v>14</v>
      </c>
      <c r="E101" s="23" t="s">
        <v>17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18</v>
      </c>
      <c r="D102" s="12" t="s">
        <v>15</v>
      </c>
      <c r="E102" s="22" t="s">
        <v>17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16</v>
      </c>
      <c r="D103" s="12" t="s">
        <v>14</v>
      </c>
      <c r="E103" s="23" t="s">
        <v>17</v>
      </c>
      <c r="F103" s="14">
        <v>1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16</v>
      </c>
      <c r="D104" s="12" t="s">
        <v>15</v>
      </c>
      <c r="E104" s="22" t="s">
        <v>17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18</v>
      </c>
      <c r="D105" s="12" t="s">
        <v>14</v>
      </c>
      <c r="E105" s="23" t="s">
        <v>17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18</v>
      </c>
      <c r="D106" s="12" t="s">
        <v>15</v>
      </c>
      <c r="E106" s="22" t="s">
        <v>17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21</v>
      </c>
      <c r="D107" s="12" t="s">
        <v>14</v>
      </c>
      <c r="E107" s="23" t="s">
        <v>17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21</v>
      </c>
      <c r="D108" s="12" t="s">
        <v>15</v>
      </c>
      <c r="E108" s="22" t="s">
        <v>17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22</v>
      </c>
      <c r="D109" s="12" t="s">
        <v>14</v>
      </c>
      <c r="E109" s="23" t="s">
        <v>17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22</v>
      </c>
      <c r="D110" s="12" t="s">
        <v>15</v>
      </c>
      <c r="E110" s="16">
        <v>20</v>
      </c>
      <c r="F110" s="26" t="s">
        <v>17</v>
      </c>
      <c r="G110" s="27" t="s">
        <v>17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13</v>
      </c>
      <c r="D111" s="12" t="s">
        <v>14</v>
      </c>
      <c r="E111" s="16">
        <v>95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13</v>
      </c>
      <c r="D112" s="12" t="s">
        <v>15</v>
      </c>
      <c r="E112" s="16">
        <v>65</v>
      </c>
      <c r="F112" s="26" t="s">
        <v>17</v>
      </c>
      <c r="G112" s="27" t="s">
        <v>17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16</v>
      </c>
      <c r="D113" s="12" t="s">
        <v>14</v>
      </c>
      <c r="E113" s="13">
        <v>1405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38</v>
      </c>
      <c r="C114" s="12" t="s">
        <v>16</v>
      </c>
      <c r="D114" s="12" t="s">
        <v>15</v>
      </c>
      <c r="E114" s="13">
        <v>1513</v>
      </c>
      <c r="F114" s="26" t="s">
        <v>17</v>
      </c>
      <c r="G114" s="27" t="s">
        <v>17</v>
      </c>
    </row>
    <row r="115" spans="1:7" ht="17.100000000000001" customHeight="1" x14ac:dyDescent="0.3">
      <c r="A115" s="12" t="s">
        <v>11</v>
      </c>
      <c r="B115" s="12" t="s">
        <v>38</v>
      </c>
      <c r="C115" s="12" t="s">
        <v>18</v>
      </c>
      <c r="D115" s="12" t="s">
        <v>14</v>
      </c>
      <c r="E115" s="13">
        <v>14151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38</v>
      </c>
      <c r="C116" s="12" t="s">
        <v>18</v>
      </c>
      <c r="D116" s="12" t="s">
        <v>15</v>
      </c>
      <c r="E116" s="13">
        <v>8024</v>
      </c>
      <c r="F116" s="26" t="s">
        <v>17</v>
      </c>
      <c r="G116" s="27" t="s">
        <v>17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13</v>
      </c>
      <c r="D117" s="12" t="s">
        <v>14</v>
      </c>
      <c r="E117" s="23" t="s">
        <v>17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16</v>
      </c>
      <c r="D118" s="12" t="s">
        <v>14</v>
      </c>
      <c r="E118" s="16">
        <v>12</v>
      </c>
      <c r="F118" s="26" t="s">
        <v>17</v>
      </c>
      <c r="G118" s="27" t="s">
        <v>17</v>
      </c>
    </row>
    <row r="119" spans="1:7" ht="17.100000000000001" customHeight="1" x14ac:dyDescent="0.3">
      <c r="A119" s="12" t="s">
        <v>11</v>
      </c>
      <c r="B119" s="12" t="s">
        <v>39</v>
      </c>
      <c r="C119" s="12" t="s">
        <v>16</v>
      </c>
      <c r="D119" s="12" t="s">
        <v>15</v>
      </c>
      <c r="E119" s="16">
        <v>22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39</v>
      </c>
      <c r="C120" s="12" t="s">
        <v>18</v>
      </c>
      <c r="D120" s="12" t="s">
        <v>14</v>
      </c>
      <c r="E120" s="16">
        <v>115</v>
      </c>
      <c r="F120" s="26" t="s">
        <v>17</v>
      </c>
      <c r="G120" s="27" t="s">
        <v>17</v>
      </c>
    </row>
    <row r="121" spans="1:7" ht="17.100000000000001" customHeight="1" x14ac:dyDescent="0.3">
      <c r="A121" s="12" t="s">
        <v>11</v>
      </c>
      <c r="B121" s="12" t="s">
        <v>39</v>
      </c>
      <c r="C121" s="12" t="s">
        <v>18</v>
      </c>
      <c r="D121" s="12" t="s">
        <v>15</v>
      </c>
      <c r="E121" s="23" t="s">
        <v>17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40</v>
      </c>
      <c r="C122" s="12" t="s">
        <v>13</v>
      </c>
      <c r="D122" s="12" t="s">
        <v>14</v>
      </c>
      <c r="E122" s="22" t="s">
        <v>17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40</v>
      </c>
      <c r="C123" s="12" t="s">
        <v>16</v>
      </c>
      <c r="D123" s="12" t="s">
        <v>14</v>
      </c>
      <c r="E123" s="16">
        <v>17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40</v>
      </c>
      <c r="C124" s="12" t="s">
        <v>16</v>
      </c>
      <c r="D124" s="12" t="s">
        <v>15</v>
      </c>
      <c r="E124" s="16">
        <v>28</v>
      </c>
      <c r="F124" s="26" t="s">
        <v>17</v>
      </c>
      <c r="G124" s="27" t="s">
        <v>17</v>
      </c>
    </row>
    <row r="125" spans="1:7" ht="17.100000000000001" customHeight="1" x14ac:dyDescent="0.3">
      <c r="A125" s="12" t="s">
        <v>11</v>
      </c>
      <c r="B125" s="12" t="s">
        <v>40</v>
      </c>
      <c r="C125" s="12" t="s">
        <v>18</v>
      </c>
      <c r="D125" s="12" t="s">
        <v>14</v>
      </c>
      <c r="E125" s="16">
        <v>139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40</v>
      </c>
      <c r="C126" s="12" t="s">
        <v>18</v>
      </c>
      <c r="D126" s="12" t="s">
        <v>15</v>
      </c>
      <c r="E126" s="22" t="s">
        <v>17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13</v>
      </c>
      <c r="D127" s="12" t="s">
        <v>14</v>
      </c>
      <c r="E127" s="23" t="s">
        <v>17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41</v>
      </c>
      <c r="C128" s="12" t="s">
        <v>16</v>
      </c>
      <c r="D128" s="12" t="s">
        <v>14</v>
      </c>
      <c r="E128" s="22" t="s">
        <v>17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41</v>
      </c>
      <c r="C129" s="12" t="s">
        <v>16</v>
      </c>
      <c r="D129" s="12" t="s">
        <v>15</v>
      </c>
      <c r="E129" s="23" t="s">
        <v>17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41</v>
      </c>
      <c r="C130" s="12" t="s">
        <v>18</v>
      </c>
      <c r="D130" s="12" t="s">
        <v>14</v>
      </c>
      <c r="E130" s="16">
        <v>18</v>
      </c>
      <c r="F130" s="26" t="s">
        <v>17</v>
      </c>
      <c r="G130" s="27" t="s">
        <v>17</v>
      </c>
    </row>
    <row r="131" spans="1:7" ht="17.100000000000001" customHeight="1" x14ac:dyDescent="0.3">
      <c r="A131" s="12" t="s">
        <v>11</v>
      </c>
      <c r="B131" s="12" t="s">
        <v>41</v>
      </c>
      <c r="C131" s="12" t="s">
        <v>18</v>
      </c>
      <c r="D131" s="12" t="s">
        <v>15</v>
      </c>
      <c r="E131" s="23" t="s">
        <v>17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13</v>
      </c>
      <c r="D132" s="12" t="s">
        <v>14</v>
      </c>
      <c r="E132" s="22" t="s">
        <v>17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13</v>
      </c>
      <c r="D133" s="12" t="s">
        <v>15</v>
      </c>
      <c r="E133" s="23" t="s">
        <v>17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42</v>
      </c>
      <c r="C134" s="12" t="s">
        <v>16</v>
      </c>
      <c r="D134" s="12" t="s">
        <v>14</v>
      </c>
      <c r="E134" s="16">
        <v>23</v>
      </c>
      <c r="F134" s="26" t="s">
        <v>17</v>
      </c>
      <c r="G134" s="27" t="s">
        <v>17</v>
      </c>
    </row>
    <row r="135" spans="1:7" ht="17.100000000000001" customHeight="1" x14ac:dyDescent="0.3">
      <c r="A135" s="12" t="s">
        <v>11</v>
      </c>
      <c r="B135" s="12" t="s">
        <v>42</v>
      </c>
      <c r="C135" s="12" t="s">
        <v>16</v>
      </c>
      <c r="D135" s="12" t="s">
        <v>15</v>
      </c>
      <c r="E135" s="16">
        <v>19</v>
      </c>
      <c r="F135" s="24" t="s">
        <v>17</v>
      </c>
      <c r="G135" s="25" t="s">
        <v>17</v>
      </c>
    </row>
    <row r="136" spans="1:7" ht="17.100000000000001" customHeight="1" x14ac:dyDescent="0.3">
      <c r="A136" s="12" t="s">
        <v>11</v>
      </c>
      <c r="B136" s="12" t="s">
        <v>42</v>
      </c>
      <c r="C136" s="12" t="s">
        <v>18</v>
      </c>
      <c r="D136" s="12" t="s">
        <v>14</v>
      </c>
      <c r="E136" s="16">
        <v>92</v>
      </c>
      <c r="F136" s="26" t="s">
        <v>17</v>
      </c>
      <c r="G136" s="27" t="s">
        <v>17</v>
      </c>
    </row>
    <row r="137" spans="1:7" ht="17.100000000000001" customHeight="1" x14ac:dyDescent="0.3">
      <c r="A137" s="12" t="s">
        <v>11</v>
      </c>
      <c r="B137" s="12" t="s">
        <v>42</v>
      </c>
      <c r="C137" s="12" t="s">
        <v>18</v>
      </c>
      <c r="D137" s="12" t="s">
        <v>15</v>
      </c>
      <c r="E137" s="23" t="s">
        <v>17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21</v>
      </c>
      <c r="D138" s="12" t="s">
        <v>15</v>
      </c>
      <c r="E138" s="22" t="s">
        <v>17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43</v>
      </c>
      <c r="C139" s="12" t="s">
        <v>13</v>
      </c>
      <c r="D139" s="12" t="s">
        <v>14</v>
      </c>
      <c r="E139" s="23" t="s">
        <v>17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43</v>
      </c>
      <c r="C140" s="12" t="s">
        <v>13</v>
      </c>
      <c r="D140" s="12" t="s">
        <v>15</v>
      </c>
      <c r="E140" s="22" t="s">
        <v>17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43</v>
      </c>
      <c r="C141" s="12" t="s">
        <v>16</v>
      </c>
      <c r="D141" s="12" t="s">
        <v>14</v>
      </c>
      <c r="E141" s="16">
        <v>41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43</v>
      </c>
      <c r="C142" s="12" t="s">
        <v>16</v>
      </c>
      <c r="D142" s="12" t="s">
        <v>15</v>
      </c>
      <c r="E142" s="16">
        <v>40</v>
      </c>
      <c r="F142" s="26" t="s">
        <v>17</v>
      </c>
      <c r="G142" s="27" t="s">
        <v>17</v>
      </c>
    </row>
    <row r="143" spans="1:7" ht="17.100000000000001" customHeight="1" x14ac:dyDescent="0.3">
      <c r="A143" s="12" t="s">
        <v>11</v>
      </c>
      <c r="B143" s="12" t="s">
        <v>43</v>
      </c>
      <c r="C143" s="12" t="s">
        <v>18</v>
      </c>
      <c r="D143" s="12" t="s">
        <v>14</v>
      </c>
      <c r="E143" s="23" t="s">
        <v>17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43</v>
      </c>
      <c r="C144" s="12" t="s">
        <v>18</v>
      </c>
      <c r="D144" s="12" t="s">
        <v>15</v>
      </c>
      <c r="E144" s="22" t="s">
        <v>17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44</v>
      </c>
      <c r="C145" s="12" t="s">
        <v>16</v>
      </c>
      <c r="D145" s="12" t="s">
        <v>14</v>
      </c>
      <c r="E145" s="23" t="s">
        <v>17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44</v>
      </c>
      <c r="C146" s="12" t="s">
        <v>16</v>
      </c>
      <c r="D146" s="12" t="s">
        <v>15</v>
      </c>
      <c r="E146" s="22" t="s">
        <v>17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44</v>
      </c>
      <c r="C147" s="12" t="s">
        <v>18</v>
      </c>
      <c r="D147" s="12" t="s">
        <v>14</v>
      </c>
      <c r="E147" s="16">
        <v>22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44</v>
      </c>
      <c r="C148" s="12" t="s">
        <v>18</v>
      </c>
      <c r="D148" s="12" t="s">
        <v>15</v>
      </c>
      <c r="E148" s="16">
        <v>11</v>
      </c>
      <c r="F148" s="26" t="s">
        <v>17</v>
      </c>
      <c r="G148" s="27" t="s">
        <v>17</v>
      </c>
    </row>
    <row r="149" spans="1:7" ht="17.100000000000001" customHeight="1" x14ac:dyDescent="0.3">
      <c r="A149" s="12" t="s">
        <v>11</v>
      </c>
      <c r="B149" s="12" t="s">
        <v>45</v>
      </c>
      <c r="C149" s="12" t="s">
        <v>16</v>
      </c>
      <c r="D149" s="12" t="s">
        <v>14</v>
      </c>
      <c r="E149" s="23" t="s">
        <v>17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45</v>
      </c>
      <c r="C150" s="12" t="s">
        <v>16</v>
      </c>
      <c r="D150" s="12" t="s">
        <v>15</v>
      </c>
      <c r="E150" s="22" t="s">
        <v>17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45</v>
      </c>
      <c r="C151" s="12" t="s">
        <v>18</v>
      </c>
      <c r="D151" s="12" t="s">
        <v>14</v>
      </c>
      <c r="E151" s="23" t="s">
        <v>17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45</v>
      </c>
      <c r="C152" s="12" t="s">
        <v>18</v>
      </c>
      <c r="D152" s="12" t="s">
        <v>15</v>
      </c>
      <c r="E152" s="22" t="s">
        <v>17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46</v>
      </c>
      <c r="C153" s="12" t="s">
        <v>21</v>
      </c>
      <c r="D153" s="12" t="s">
        <v>15</v>
      </c>
      <c r="E153" s="23" t="s">
        <v>17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46</v>
      </c>
      <c r="C154" s="12" t="s">
        <v>22</v>
      </c>
      <c r="D154" s="12" t="s">
        <v>14</v>
      </c>
      <c r="E154" s="22" t="s">
        <v>17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46</v>
      </c>
      <c r="C155" s="12" t="s">
        <v>22</v>
      </c>
      <c r="D155" s="12" t="s">
        <v>15</v>
      </c>
      <c r="E155" s="23" t="s">
        <v>17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46</v>
      </c>
      <c r="C156" s="12" t="s">
        <v>13</v>
      </c>
      <c r="D156" s="12" t="s">
        <v>14</v>
      </c>
      <c r="E156" s="22" t="s">
        <v>17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46</v>
      </c>
      <c r="C157" s="12" t="s">
        <v>13</v>
      </c>
      <c r="D157" s="12" t="s">
        <v>15</v>
      </c>
      <c r="E157" s="23" t="s">
        <v>17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46</v>
      </c>
      <c r="C158" s="12" t="s">
        <v>16</v>
      </c>
      <c r="D158" s="12" t="s">
        <v>14</v>
      </c>
      <c r="E158" s="16">
        <v>57</v>
      </c>
      <c r="F158" s="26" t="s">
        <v>17</v>
      </c>
      <c r="G158" s="27" t="s">
        <v>17</v>
      </c>
    </row>
    <row r="159" spans="1:7" ht="17.100000000000001" customHeight="1" x14ac:dyDescent="0.3">
      <c r="A159" s="12" t="s">
        <v>11</v>
      </c>
      <c r="B159" s="12" t="s">
        <v>46</v>
      </c>
      <c r="C159" s="12" t="s">
        <v>16</v>
      </c>
      <c r="D159" s="12" t="s">
        <v>15</v>
      </c>
      <c r="E159" s="16">
        <v>66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46</v>
      </c>
      <c r="C160" s="12" t="s">
        <v>18</v>
      </c>
      <c r="D160" s="12" t="s">
        <v>14</v>
      </c>
      <c r="E160" s="22" t="s">
        <v>17</v>
      </c>
      <c r="F160" s="14">
        <v>2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46</v>
      </c>
      <c r="C161" s="12" t="s">
        <v>18</v>
      </c>
      <c r="D161" s="12" t="s">
        <v>15</v>
      </c>
      <c r="E161" s="16">
        <v>248</v>
      </c>
      <c r="F161" s="24" t="s">
        <v>17</v>
      </c>
      <c r="G161" s="25" t="s">
        <v>17</v>
      </c>
    </row>
    <row r="162" spans="1:7" ht="17.100000000000001" customHeight="1" x14ac:dyDescent="0.3">
      <c r="A162" s="12" t="s">
        <v>11</v>
      </c>
      <c r="B162" s="12" t="s">
        <v>47</v>
      </c>
      <c r="C162" s="12" t="s">
        <v>16</v>
      </c>
      <c r="D162" s="12" t="s">
        <v>14</v>
      </c>
      <c r="E162" s="22" t="s">
        <v>17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47</v>
      </c>
      <c r="C163" s="12" t="s">
        <v>16</v>
      </c>
      <c r="D163" s="12" t="s">
        <v>15</v>
      </c>
      <c r="E163" s="16">
        <v>13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47</v>
      </c>
      <c r="C164" s="12" t="s">
        <v>18</v>
      </c>
      <c r="D164" s="12" t="s">
        <v>14</v>
      </c>
      <c r="E164" s="16">
        <v>101</v>
      </c>
      <c r="F164" s="26" t="s">
        <v>17</v>
      </c>
      <c r="G164" s="27" t="s">
        <v>17</v>
      </c>
    </row>
    <row r="165" spans="1:7" ht="17.100000000000001" customHeight="1" x14ac:dyDescent="0.3">
      <c r="A165" s="12" t="s">
        <v>11</v>
      </c>
      <c r="B165" s="12" t="s">
        <v>47</v>
      </c>
      <c r="C165" s="12" t="s">
        <v>18</v>
      </c>
      <c r="D165" s="12" t="s">
        <v>15</v>
      </c>
      <c r="E165" s="23" t="s">
        <v>17</v>
      </c>
      <c r="F165" s="14">
        <v>2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48</v>
      </c>
      <c r="C166" s="12" t="s">
        <v>22</v>
      </c>
      <c r="D166" s="12" t="s">
        <v>15</v>
      </c>
      <c r="E166" s="22" t="s">
        <v>17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48</v>
      </c>
      <c r="C167" s="12" t="s">
        <v>13</v>
      </c>
      <c r="D167" s="12" t="s">
        <v>15</v>
      </c>
      <c r="E167" s="23" t="s">
        <v>17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48</v>
      </c>
      <c r="C168" s="12" t="s">
        <v>16</v>
      </c>
      <c r="D168" s="12" t="s">
        <v>14</v>
      </c>
      <c r="E168" s="16">
        <v>16</v>
      </c>
      <c r="F168" s="26" t="s">
        <v>17</v>
      </c>
      <c r="G168" s="27" t="s">
        <v>17</v>
      </c>
    </row>
    <row r="169" spans="1:7" ht="17.100000000000001" customHeight="1" x14ac:dyDescent="0.3">
      <c r="A169" s="12" t="s">
        <v>11</v>
      </c>
      <c r="B169" s="12" t="s">
        <v>48</v>
      </c>
      <c r="C169" s="12" t="s">
        <v>16</v>
      </c>
      <c r="D169" s="12" t="s">
        <v>15</v>
      </c>
      <c r="E169" s="16">
        <v>11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48</v>
      </c>
      <c r="C170" s="12" t="s">
        <v>18</v>
      </c>
      <c r="D170" s="12" t="s">
        <v>14</v>
      </c>
      <c r="E170" s="16">
        <v>58</v>
      </c>
      <c r="F170" s="26" t="s">
        <v>17</v>
      </c>
      <c r="G170" s="27" t="s">
        <v>17</v>
      </c>
    </row>
    <row r="171" spans="1:7" ht="17.100000000000001" customHeight="1" x14ac:dyDescent="0.3">
      <c r="A171" s="12" t="s">
        <v>11</v>
      </c>
      <c r="B171" s="12" t="s">
        <v>48</v>
      </c>
      <c r="C171" s="12" t="s">
        <v>18</v>
      </c>
      <c r="D171" s="12" t="s">
        <v>15</v>
      </c>
      <c r="E171" s="23" t="s">
        <v>17</v>
      </c>
      <c r="F171" s="14">
        <v>2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49</v>
      </c>
      <c r="C172" s="12" t="s">
        <v>22</v>
      </c>
      <c r="D172" s="12" t="s">
        <v>14</v>
      </c>
      <c r="E172" s="22" t="s">
        <v>17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49</v>
      </c>
      <c r="C173" s="12" t="s">
        <v>22</v>
      </c>
      <c r="D173" s="12" t="s">
        <v>15</v>
      </c>
      <c r="E173" s="23" t="s">
        <v>17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49</v>
      </c>
      <c r="C174" s="12" t="s">
        <v>13</v>
      </c>
      <c r="D174" s="12" t="s">
        <v>14</v>
      </c>
      <c r="E174" s="16">
        <v>12</v>
      </c>
      <c r="F174" s="26" t="s">
        <v>17</v>
      </c>
      <c r="G174" s="27" t="s">
        <v>17</v>
      </c>
    </row>
    <row r="175" spans="1:7" ht="17.100000000000001" customHeight="1" x14ac:dyDescent="0.3">
      <c r="A175" s="12" t="s">
        <v>11</v>
      </c>
      <c r="B175" s="12" t="s">
        <v>49</v>
      </c>
      <c r="C175" s="12" t="s">
        <v>13</v>
      </c>
      <c r="D175" s="12" t="s">
        <v>15</v>
      </c>
      <c r="E175" s="16">
        <v>21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49</v>
      </c>
      <c r="C176" s="12" t="s">
        <v>16</v>
      </c>
      <c r="D176" s="12" t="s">
        <v>14</v>
      </c>
      <c r="E176" s="16">
        <v>311</v>
      </c>
      <c r="F176" s="26" t="s">
        <v>17</v>
      </c>
      <c r="G176" s="27" t="s">
        <v>17</v>
      </c>
    </row>
    <row r="177" spans="1:7" ht="17.100000000000001" customHeight="1" x14ac:dyDescent="0.3">
      <c r="A177" s="12" t="s">
        <v>11</v>
      </c>
      <c r="B177" s="12" t="s">
        <v>49</v>
      </c>
      <c r="C177" s="12" t="s">
        <v>16</v>
      </c>
      <c r="D177" s="12" t="s">
        <v>15</v>
      </c>
      <c r="E177" s="16">
        <v>366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49</v>
      </c>
      <c r="C178" s="12" t="s">
        <v>18</v>
      </c>
      <c r="D178" s="12" t="s">
        <v>14</v>
      </c>
      <c r="E178" s="22" t="s">
        <v>17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49</v>
      </c>
      <c r="C179" s="12" t="s">
        <v>18</v>
      </c>
      <c r="D179" s="12" t="s">
        <v>15</v>
      </c>
      <c r="E179" s="13">
        <v>2094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50</v>
      </c>
      <c r="C180" s="12" t="s">
        <v>16</v>
      </c>
      <c r="D180" s="12" t="s">
        <v>14</v>
      </c>
      <c r="E180" s="16">
        <v>49</v>
      </c>
      <c r="F180" s="26" t="s">
        <v>17</v>
      </c>
      <c r="G180" s="27" t="s">
        <v>17</v>
      </c>
    </row>
    <row r="181" spans="1:7" ht="17.100000000000001" customHeight="1" x14ac:dyDescent="0.3">
      <c r="A181" s="12" t="s">
        <v>11</v>
      </c>
      <c r="B181" s="12" t="s">
        <v>50</v>
      </c>
      <c r="C181" s="12" t="s">
        <v>16</v>
      </c>
      <c r="D181" s="12" t="s">
        <v>15</v>
      </c>
      <c r="E181" s="16">
        <v>50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50</v>
      </c>
      <c r="C182" s="12" t="s">
        <v>18</v>
      </c>
      <c r="D182" s="12" t="s">
        <v>14</v>
      </c>
      <c r="E182" s="16">
        <v>213</v>
      </c>
      <c r="F182" s="26" t="s">
        <v>17</v>
      </c>
      <c r="G182" s="27" t="s">
        <v>17</v>
      </c>
    </row>
    <row r="183" spans="1:7" ht="17.100000000000001" customHeight="1" x14ac:dyDescent="0.3">
      <c r="A183" s="12" t="s">
        <v>11</v>
      </c>
      <c r="B183" s="12" t="s">
        <v>50</v>
      </c>
      <c r="C183" s="12" t="s">
        <v>18</v>
      </c>
      <c r="D183" s="12" t="s">
        <v>15</v>
      </c>
      <c r="E183" s="16">
        <v>120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51</v>
      </c>
      <c r="C184" s="12" t="s">
        <v>16</v>
      </c>
      <c r="D184" s="12" t="s">
        <v>14</v>
      </c>
      <c r="E184" s="22" t="s">
        <v>17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51</v>
      </c>
      <c r="C185" s="12" t="s">
        <v>16</v>
      </c>
      <c r="D185" s="12" t="s">
        <v>15</v>
      </c>
      <c r="E185" s="23" t="s">
        <v>17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51</v>
      </c>
      <c r="C186" s="12" t="s">
        <v>18</v>
      </c>
      <c r="D186" s="12" t="s">
        <v>14</v>
      </c>
      <c r="E186" s="16">
        <v>14</v>
      </c>
      <c r="F186" s="26" t="s">
        <v>17</v>
      </c>
      <c r="G186" s="27" t="s">
        <v>17</v>
      </c>
    </row>
    <row r="187" spans="1:7" ht="17.100000000000001" customHeight="1" x14ac:dyDescent="0.3">
      <c r="A187" s="12" t="s">
        <v>11</v>
      </c>
      <c r="B187" s="12" t="s">
        <v>51</v>
      </c>
      <c r="C187" s="12" t="s">
        <v>18</v>
      </c>
      <c r="D187" s="12" t="s">
        <v>15</v>
      </c>
      <c r="E187" s="23" t="s">
        <v>17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52</v>
      </c>
      <c r="C188" s="12" t="s">
        <v>21</v>
      </c>
      <c r="D188" s="12" t="s">
        <v>14</v>
      </c>
      <c r="E188" s="22" t="s">
        <v>17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52</v>
      </c>
      <c r="C189" s="12" t="s">
        <v>21</v>
      </c>
      <c r="D189" s="12" t="s">
        <v>15</v>
      </c>
      <c r="E189" s="23" t="s">
        <v>17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52</v>
      </c>
      <c r="C190" s="12" t="s">
        <v>22</v>
      </c>
      <c r="D190" s="12" t="s">
        <v>14</v>
      </c>
      <c r="E190" s="22" t="s">
        <v>17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52</v>
      </c>
      <c r="C191" s="12" t="s">
        <v>22</v>
      </c>
      <c r="D191" s="12" t="s">
        <v>15</v>
      </c>
      <c r="E191" s="23" t="s">
        <v>17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52</v>
      </c>
      <c r="C192" s="12" t="s">
        <v>13</v>
      </c>
      <c r="D192" s="12" t="s">
        <v>14</v>
      </c>
      <c r="E192" s="16">
        <v>35</v>
      </c>
      <c r="F192" s="26" t="s">
        <v>17</v>
      </c>
      <c r="G192" s="27" t="s">
        <v>17</v>
      </c>
    </row>
    <row r="193" spans="1:7" ht="17.100000000000001" customHeight="1" x14ac:dyDescent="0.3">
      <c r="A193" s="12" t="s">
        <v>11</v>
      </c>
      <c r="B193" s="12" t="s">
        <v>52</v>
      </c>
      <c r="C193" s="12" t="s">
        <v>13</v>
      </c>
      <c r="D193" s="12" t="s">
        <v>15</v>
      </c>
      <c r="E193" s="16">
        <v>31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52</v>
      </c>
      <c r="C194" s="12" t="s">
        <v>16</v>
      </c>
      <c r="D194" s="12" t="s">
        <v>14</v>
      </c>
      <c r="E194" s="16">
        <v>353</v>
      </c>
      <c r="F194" s="26" t="s">
        <v>17</v>
      </c>
      <c r="G194" s="27" t="s">
        <v>17</v>
      </c>
    </row>
    <row r="195" spans="1:7" ht="17.100000000000001" customHeight="1" x14ac:dyDescent="0.3">
      <c r="A195" s="12" t="s">
        <v>11</v>
      </c>
      <c r="B195" s="12" t="s">
        <v>52</v>
      </c>
      <c r="C195" s="12" t="s">
        <v>16</v>
      </c>
      <c r="D195" s="12" t="s">
        <v>15</v>
      </c>
      <c r="E195" s="16">
        <v>378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52</v>
      </c>
      <c r="C196" s="12" t="s">
        <v>18</v>
      </c>
      <c r="D196" s="12" t="s">
        <v>14</v>
      </c>
      <c r="E196" s="13">
        <v>2087</v>
      </c>
      <c r="F196" s="26" t="s">
        <v>17</v>
      </c>
      <c r="G196" s="27" t="s">
        <v>17</v>
      </c>
    </row>
    <row r="197" spans="1:7" ht="17.100000000000001" customHeight="1" x14ac:dyDescent="0.3">
      <c r="A197" s="12" t="s">
        <v>11</v>
      </c>
      <c r="B197" s="12" t="s">
        <v>52</v>
      </c>
      <c r="C197" s="12" t="s">
        <v>18</v>
      </c>
      <c r="D197" s="12" t="s">
        <v>15</v>
      </c>
      <c r="E197" s="13">
        <v>1175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53</v>
      </c>
      <c r="C198" s="12" t="s">
        <v>21</v>
      </c>
      <c r="D198" s="12" t="s">
        <v>15</v>
      </c>
      <c r="E198" s="22" t="s">
        <v>17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53</v>
      </c>
      <c r="C199" s="12" t="s">
        <v>22</v>
      </c>
      <c r="D199" s="12" t="s">
        <v>14</v>
      </c>
      <c r="E199" s="23" t="s">
        <v>17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53</v>
      </c>
      <c r="C200" s="12" t="s">
        <v>22</v>
      </c>
      <c r="D200" s="12" t="s">
        <v>15</v>
      </c>
      <c r="E200" s="22" t="s">
        <v>17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53</v>
      </c>
      <c r="C201" s="12" t="s">
        <v>13</v>
      </c>
      <c r="D201" s="12" t="s">
        <v>14</v>
      </c>
      <c r="E201" s="23" t="s">
        <v>17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53</v>
      </c>
      <c r="C202" s="12" t="s">
        <v>13</v>
      </c>
      <c r="D202" s="12" t="s">
        <v>15</v>
      </c>
      <c r="E202" s="22" t="s">
        <v>17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53</v>
      </c>
      <c r="C203" s="12" t="s">
        <v>16</v>
      </c>
      <c r="D203" s="12" t="s">
        <v>14</v>
      </c>
      <c r="E203" s="16">
        <v>175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53</v>
      </c>
      <c r="C204" s="12" t="s">
        <v>16</v>
      </c>
      <c r="D204" s="12" t="s">
        <v>15</v>
      </c>
      <c r="E204" s="16">
        <v>144</v>
      </c>
      <c r="F204" s="26" t="s">
        <v>17</v>
      </c>
      <c r="G204" s="27" t="s">
        <v>17</v>
      </c>
    </row>
    <row r="205" spans="1:7" ht="17.100000000000001" customHeight="1" x14ac:dyDescent="0.3">
      <c r="A205" s="12" t="s">
        <v>11</v>
      </c>
      <c r="B205" s="12" t="s">
        <v>53</v>
      </c>
      <c r="C205" s="12" t="s">
        <v>18</v>
      </c>
      <c r="D205" s="12" t="s">
        <v>14</v>
      </c>
      <c r="E205" s="23" t="s">
        <v>17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53</v>
      </c>
      <c r="C206" s="12" t="s">
        <v>18</v>
      </c>
      <c r="D206" s="12" t="s">
        <v>15</v>
      </c>
      <c r="E206" s="16">
        <v>597</v>
      </c>
      <c r="F206" s="26" t="s">
        <v>17</v>
      </c>
      <c r="G206" s="27" t="s">
        <v>17</v>
      </c>
    </row>
    <row r="207" spans="1:7" ht="17.100000000000001" customHeight="1" x14ac:dyDescent="0.3">
      <c r="A207" s="12" t="s">
        <v>11</v>
      </c>
      <c r="B207" s="12" t="s">
        <v>54</v>
      </c>
      <c r="C207" s="12" t="s">
        <v>16</v>
      </c>
      <c r="D207" s="12" t="s">
        <v>14</v>
      </c>
      <c r="E207" s="16">
        <v>11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54</v>
      </c>
      <c r="C208" s="12" t="s">
        <v>16</v>
      </c>
      <c r="D208" s="12" t="s">
        <v>15</v>
      </c>
      <c r="E208" s="22" t="s">
        <v>17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54</v>
      </c>
      <c r="C209" s="12" t="s">
        <v>18</v>
      </c>
      <c r="D209" s="12" t="s">
        <v>14</v>
      </c>
      <c r="E209" s="16">
        <v>43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54</v>
      </c>
      <c r="C210" s="12" t="s">
        <v>18</v>
      </c>
      <c r="D210" s="12" t="s">
        <v>15</v>
      </c>
      <c r="E210" s="22" t="s">
        <v>17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21</v>
      </c>
      <c r="D211" s="12" t="s">
        <v>14</v>
      </c>
      <c r="E211" s="23" t="s">
        <v>17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22</v>
      </c>
      <c r="D212" s="12" t="s">
        <v>14</v>
      </c>
      <c r="E212" s="22" t="s">
        <v>17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55</v>
      </c>
      <c r="C213" s="12" t="s">
        <v>22</v>
      </c>
      <c r="D213" s="12" t="s">
        <v>15</v>
      </c>
      <c r="E213" s="23" t="s">
        <v>17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55</v>
      </c>
      <c r="C214" s="12" t="s">
        <v>13</v>
      </c>
      <c r="D214" s="12" t="s">
        <v>14</v>
      </c>
      <c r="E214" s="16">
        <v>20</v>
      </c>
      <c r="F214" s="26" t="s">
        <v>17</v>
      </c>
      <c r="G214" s="27" t="s">
        <v>17</v>
      </c>
    </row>
    <row r="215" spans="1:7" ht="17.100000000000001" customHeight="1" x14ac:dyDescent="0.3">
      <c r="A215" s="12" t="s">
        <v>11</v>
      </c>
      <c r="B215" s="12" t="s">
        <v>55</v>
      </c>
      <c r="C215" s="12" t="s">
        <v>13</v>
      </c>
      <c r="D215" s="12" t="s">
        <v>15</v>
      </c>
      <c r="E215" s="16">
        <v>17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55</v>
      </c>
      <c r="C216" s="12" t="s">
        <v>16</v>
      </c>
      <c r="D216" s="12" t="s">
        <v>14</v>
      </c>
      <c r="E216" s="16">
        <v>340</v>
      </c>
      <c r="F216" s="26" t="s">
        <v>17</v>
      </c>
      <c r="G216" s="27" t="s">
        <v>17</v>
      </c>
    </row>
    <row r="217" spans="1:7" ht="17.100000000000001" customHeight="1" x14ac:dyDescent="0.3">
      <c r="A217" s="12" t="s">
        <v>11</v>
      </c>
      <c r="B217" s="12" t="s">
        <v>55</v>
      </c>
      <c r="C217" s="12" t="s">
        <v>16</v>
      </c>
      <c r="D217" s="12" t="s">
        <v>15</v>
      </c>
      <c r="E217" s="16">
        <v>354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55</v>
      </c>
      <c r="C218" s="12" t="s">
        <v>18</v>
      </c>
      <c r="D218" s="12" t="s">
        <v>14</v>
      </c>
      <c r="E218" s="22" t="s">
        <v>17</v>
      </c>
      <c r="F218" s="14">
        <v>2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55</v>
      </c>
      <c r="C219" s="12" t="s">
        <v>18</v>
      </c>
      <c r="D219" s="12" t="s">
        <v>15</v>
      </c>
      <c r="E219" s="13">
        <v>1054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56</v>
      </c>
      <c r="C220" s="12" t="s">
        <v>21</v>
      </c>
      <c r="D220" s="12" t="s">
        <v>14</v>
      </c>
      <c r="E220" s="22" t="s">
        <v>17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56</v>
      </c>
      <c r="C221" s="12" t="s">
        <v>21</v>
      </c>
      <c r="D221" s="12" t="s">
        <v>15</v>
      </c>
      <c r="E221" s="23" t="s">
        <v>17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56</v>
      </c>
      <c r="C222" s="12" t="s">
        <v>22</v>
      </c>
      <c r="D222" s="12" t="s">
        <v>14</v>
      </c>
      <c r="E222" s="22" t="s">
        <v>17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56</v>
      </c>
      <c r="C223" s="12" t="s">
        <v>22</v>
      </c>
      <c r="D223" s="12" t="s">
        <v>15</v>
      </c>
      <c r="E223" s="23" t="s">
        <v>17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56</v>
      </c>
      <c r="C224" s="12" t="s">
        <v>13</v>
      </c>
      <c r="D224" s="12" t="s">
        <v>14</v>
      </c>
      <c r="E224" s="22" t="s">
        <v>17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56</v>
      </c>
      <c r="C225" s="12" t="s">
        <v>13</v>
      </c>
      <c r="D225" s="12" t="s">
        <v>15</v>
      </c>
      <c r="E225" s="16">
        <v>18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56</v>
      </c>
      <c r="C226" s="12" t="s">
        <v>16</v>
      </c>
      <c r="D226" s="12" t="s">
        <v>14</v>
      </c>
      <c r="E226" s="16">
        <v>300</v>
      </c>
      <c r="F226" s="26" t="s">
        <v>17</v>
      </c>
      <c r="G226" s="27" t="s">
        <v>17</v>
      </c>
    </row>
    <row r="227" spans="1:7" ht="17.100000000000001" customHeight="1" x14ac:dyDescent="0.3">
      <c r="A227" s="12" t="s">
        <v>11</v>
      </c>
      <c r="B227" s="12" t="s">
        <v>56</v>
      </c>
      <c r="C227" s="12" t="s">
        <v>16</v>
      </c>
      <c r="D227" s="12" t="s">
        <v>15</v>
      </c>
      <c r="E227" s="16">
        <v>357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56</v>
      </c>
      <c r="C228" s="12" t="s">
        <v>18</v>
      </c>
      <c r="D228" s="12" t="s">
        <v>14</v>
      </c>
      <c r="E228" s="22" t="s">
        <v>17</v>
      </c>
      <c r="F228" s="14">
        <v>2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56</v>
      </c>
      <c r="C229" s="12" t="s">
        <v>18</v>
      </c>
      <c r="D229" s="12" t="s">
        <v>15</v>
      </c>
      <c r="E229" s="13">
        <v>1378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57</v>
      </c>
      <c r="C230" s="12" t="s">
        <v>21</v>
      </c>
      <c r="D230" s="12" t="s">
        <v>14</v>
      </c>
      <c r="E230" s="22" t="s">
        <v>17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57</v>
      </c>
      <c r="C231" s="12" t="s">
        <v>13</v>
      </c>
      <c r="D231" s="12" t="s">
        <v>14</v>
      </c>
      <c r="E231" s="23" t="s">
        <v>17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57</v>
      </c>
      <c r="C232" s="12" t="s">
        <v>13</v>
      </c>
      <c r="D232" s="12" t="s">
        <v>15</v>
      </c>
      <c r="E232" s="22" t="s">
        <v>17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57</v>
      </c>
      <c r="C233" s="12" t="s">
        <v>16</v>
      </c>
      <c r="D233" s="12" t="s">
        <v>14</v>
      </c>
      <c r="E233" s="16">
        <v>53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57</v>
      </c>
      <c r="C234" s="12" t="s">
        <v>16</v>
      </c>
      <c r="D234" s="12" t="s">
        <v>15</v>
      </c>
      <c r="E234" s="16">
        <v>60</v>
      </c>
      <c r="F234" s="26" t="s">
        <v>17</v>
      </c>
      <c r="G234" s="27" t="s">
        <v>17</v>
      </c>
    </row>
    <row r="235" spans="1:7" ht="17.100000000000001" customHeight="1" x14ac:dyDescent="0.3">
      <c r="A235" s="12" t="s">
        <v>11</v>
      </c>
      <c r="B235" s="12" t="s">
        <v>57</v>
      </c>
      <c r="C235" s="12" t="s">
        <v>18</v>
      </c>
      <c r="D235" s="12" t="s">
        <v>14</v>
      </c>
      <c r="E235" s="16">
        <v>781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57</v>
      </c>
      <c r="C236" s="12" t="s">
        <v>18</v>
      </c>
      <c r="D236" s="12" t="s">
        <v>15</v>
      </c>
      <c r="E236" s="22" t="s">
        <v>17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58</v>
      </c>
      <c r="C237" s="12" t="s">
        <v>22</v>
      </c>
      <c r="D237" s="12" t="s">
        <v>14</v>
      </c>
      <c r="E237" s="23" t="s">
        <v>17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58</v>
      </c>
      <c r="C238" s="12" t="s">
        <v>22</v>
      </c>
      <c r="D238" s="12" t="s">
        <v>15</v>
      </c>
      <c r="E238" s="22" t="s">
        <v>17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58</v>
      </c>
      <c r="C239" s="12" t="s">
        <v>13</v>
      </c>
      <c r="D239" s="12" t="s">
        <v>14</v>
      </c>
      <c r="E239" s="23" t="s">
        <v>17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58</v>
      </c>
      <c r="C240" s="12" t="s">
        <v>13</v>
      </c>
      <c r="D240" s="12" t="s">
        <v>15</v>
      </c>
      <c r="E240" s="22" t="s">
        <v>17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58</v>
      </c>
      <c r="C241" s="12" t="s">
        <v>16</v>
      </c>
      <c r="D241" s="12" t="s">
        <v>14</v>
      </c>
      <c r="E241" s="16">
        <v>120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58</v>
      </c>
      <c r="C242" s="12" t="s">
        <v>16</v>
      </c>
      <c r="D242" s="12" t="s">
        <v>15</v>
      </c>
      <c r="E242" s="16">
        <v>132</v>
      </c>
      <c r="F242" s="26" t="s">
        <v>17</v>
      </c>
      <c r="G242" s="27" t="s">
        <v>17</v>
      </c>
    </row>
    <row r="243" spans="1:7" ht="17.100000000000001" customHeight="1" x14ac:dyDescent="0.3">
      <c r="A243" s="12" t="s">
        <v>11</v>
      </c>
      <c r="B243" s="12" t="s">
        <v>58</v>
      </c>
      <c r="C243" s="12" t="s">
        <v>18</v>
      </c>
      <c r="D243" s="12" t="s">
        <v>14</v>
      </c>
      <c r="E243" s="23" t="s">
        <v>17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58</v>
      </c>
      <c r="C244" s="12" t="s">
        <v>18</v>
      </c>
      <c r="D244" s="12" t="s">
        <v>15</v>
      </c>
      <c r="E244" s="22" t="s">
        <v>17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59</v>
      </c>
      <c r="C245" s="12" t="s">
        <v>22</v>
      </c>
      <c r="D245" s="12" t="s">
        <v>15</v>
      </c>
      <c r="E245" s="23" t="s">
        <v>17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59</v>
      </c>
      <c r="C246" s="12" t="s">
        <v>16</v>
      </c>
      <c r="D246" s="12" t="s">
        <v>14</v>
      </c>
      <c r="E246" s="16">
        <v>43</v>
      </c>
      <c r="F246" s="26" t="s">
        <v>17</v>
      </c>
      <c r="G246" s="27" t="s">
        <v>17</v>
      </c>
    </row>
    <row r="247" spans="1:7" ht="17.100000000000001" customHeight="1" x14ac:dyDescent="0.3">
      <c r="A247" s="12" t="s">
        <v>11</v>
      </c>
      <c r="B247" s="12" t="s">
        <v>59</v>
      </c>
      <c r="C247" s="12" t="s">
        <v>16</v>
      </c>
      <c r="D247" s="12" t="s">
        <v>15</v>
      </c>
      <c r="E247" s="16">
        <v>33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59</v>
      </c>
      <c r="C248" s="12" t="s">
        <v>18</v>
      </c>
      <c r="D248" s="12" t="s">
        <v>14</v>
      </c>
      <c r="E248" s="22" t="s">
        <v>17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59</v>
      </c>
      <c r="C249" s="12" t="s">
        <v>18</v>
      </c>
      <c r="D249" s="12" t="s">
        <v>15</v>
      </c>
      <c r="E249" s="23" t="s">
        <v>17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60</v>
      </c>
      <c r="C250" s="12" t="s">
        <v>13</v>
      </c>
      <c r="D250" s="12" t="s">
        <v>15</v>
      </c>
      <c r="E250" s="22" t="s">
        <v>17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60</v>
      </c>
      <c r="C251" s="12" t="s">
        <v>16</v>
      </c>
      <c r="D251" s="12" t="s">
        <v>14</v>
      </c>
      <c r="E251" s="16">
        <v>56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60</v>
      </c>
      <c r="C252" s="12" t="s">
        <v>16</v>
      </c>
      <c r="D252" s="12" t="s">
        <v>15</v>
      </c>
      <c r="E252" s="16">
        <v>54</v>
      </c>
      <c r="F252" s="26" t="s">
        <v>17</v>
      </c>
      <c r="G252" s="27" t="s">
        <v>17</v>
      </c>
    </row>
    <row r="253" spans="1:7" ht="17.100000000000001" customHeight="1" x14ac:dyDescent="0.3">
      <c r="A253" s="12" t="s">
        <v>11</v>
      </c>
      <c r="B253" s="12" t="s">
        <v>60</v>
      </c>
      <c r="C253" s="12" t="s">
        <v>18</v>
      </c>
      <c r="D253" s="12" t="s">
        <v>14</v>
      </c>
      <c r="E253" s="16">
        <v>683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60</v>
      </c>
      <c r="C254" s="12" t="s">
        <v>18</v>
      </c>
      <c r="D254" s="12" t="s">
        <v>15</v>
      </c>
      <c r="E254" s="22" t="s">
        <v>17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61</v>
      </c>
      <c r="C255" s="12" t="s">
        <v>13</v>
      </c>
      <c r="D255" s="12" t="s">
        <v>14</v>
      </c>
      <c r="E255" s="23" t="s">
        <v>17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61</v>
      </c>
      <c r="C256" s="12" t="s">
        <v>13</v>
      </c>
      <c r="D256" s="12" t="s">
        <v>15</v>
      </c>
      <c r="E256" s="22" t="s">
        <v>17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61</v>
      </c>
      <c r="C257" s="12" t="s">
        <v>16</v>
      </c>
      <c r="D257" s="12" t="s">
        <v>14</v>
      </c>
      <c r="E257" s="16">
        <v>50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61</v>
      </c>
      <c r="C258" s="12" t="s">
        <v>16</v>
      </c>
      <c r="D258" s="12" t="s">
        <v>15</v>
      </c>
      <c r="E258" s="16">
        <v>53</v>
      </c>
      <c r="F258" s="26" t="s">
        <v>17</v>
      </c>
      <c r="G258" s="27" t="s">
        <v>17</v>
      </c>
    </row>
    <row r="259" spans="1:7" ht="17.100000000000001" customHeight="1" x14ac:dyDescent="0.3">
      <c r="A259" s="12" t="s">
        <v>11</v>
      </c>
      <c r="B259" s="12" t="s">
        <v>61</v>
      </c>
      <c r="C259" s="12" t="s">
        <v>18</v>
      </c>
      <c r="D259" s="12" t="s">
        <v>14</v>
      </c>
      <c r="E259" s="16">
        <v>274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61</v>
      </c>
      <c r="C260" s="12" t="s">
        <v>18</v>
      </c>
      <c r="D260" s="12" t="s">
        <v>15</v>
      </c>
      <c r="E260" s="22" t="s">
        <v>17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62</v>
      </c>
      <c r="C261" s="12" t="s">
        <v>21</v>
      </c>
      <c r="D261" s="12" t="s">
        <v>14</v>
      </c>
      <c r="E261" s="23" t="s">
        <v>17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62</v>
      </c>
      <c r="C262" s="12" t="s">
        <v>22</v>
      </c>
      <c r="D262" s="12" t="s">
        <v>14</v>
      </c>
      <c r="E262" s="22" t="s">
        <v>17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62</v>
      </c>
      <c r="C263" s="12" t="s">
        <v>22</v>
      </c>
      <c r="D263" s="12" t="s">
        <v>15</v>
      </c>
      <c r="E263" s="23" t="s">
        <v>17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62</v>
      </c>
      <c r="C264" s="12" t="s">
        <v>13</v>
      </c>
      <c r="D264" s="12" t="s">
        <v>14</v>
      </c>
      <c r="E264" s="22" t="s">
        <v>17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62</v>
      </c>
      <c r="C265" s="12" t="s">
        <v>13</v>
      </c>
      <c r="D265" s="12" t="s">
        <v>15</v>
      </c>
      <c r="E265" s="23" t="s">
        <v>17</v>
      </c>
      <c r="F265" s="14">
        <v>1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62</v>
      </c>
      <c r="C266" s="12" t="s">
        <v>16</v>
      </c>
      <c r="D266" s="12" t="s">
        <v>14</v>
      </c>
      <c r="E266" s="16">
        <v>124</v>
      </c>
      <c r="F266" s="26" t="s">
        <v>17</v>
      </c>
      <c r="G266" s="27" t="s">
        <v>17</v>
      </c>
    </row>
    <row r="267" spans="1:7" ht="17.100000000000001" customHeight="1" x14ac:dyDescent="0.3">
      <c r="A267" s="12" t="s">
        <v>11</v>
      </c>
      <c r="B267" s="12" t="s">
        <v>62</v>
      </c>
      <c r="C267" s="12" t="s">
        <v>16</v>
      </c>
      <c r="D267" s="12" t="s">
        <v>15</v>
      </c>
      <c r="E267" s="16">
        <v>176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62</v>
      </c>
      <c r="C268" s="12" t="s">
        <v>18</v>
      </c>
      <c r="D268" s="12" t="s">
        <v>14</v>
      </c>
      <c r="E268" s="13">
        <v>1883</v>
      </c>
      <c r="F268" s="26" t="s">
        <v>17</v>
      </c>
      <c r="G268" s="27" t="s">
        <v>17</v>
      </c>
    </row>
    <row r="269" spans="1:7" ht="17.100000000000001" customHeight="1" x14ac:dyDescent="0.3">
      <c r="A269" s="12" t="s">
        <v>11</v>
      </c>
      <c r="B269" s="12" t="s">
        <v>62</v>
      </c>
      <c r="C269" s="12" t="s">
        <v>18</v>
      </c>
      <c r="D269" s="12" t="s">
        <v>15</v>
      </c>
      <c r="E269" s="23" t="s">
        <v>17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63</v>
      </c>
      <c r="C270" s="12" t="s">
        <v>16</v>
      </c>
      <c r="D270" s="12" t="s">
        <v>14</v>
      </c>
      <c r="E270" s="16">
        <v>19</v>
      </c>
      <c r="F270" s="26" t="s">
        <v>17</v>
      </c>
      <c r="G270" s="27" t="s">
        <v>17</v>
      </c>
    </row>
    <row r="271" spans="1:7" ht="17.100000000000001" customHeight="1" x14ac:dyDescent="0.3">
      <c r="A271" s="12" t="s">
        <v>11</v>
      </c>
      <c r="B271" s="12" t="s">
        <v>63</v>
      </c>
      <c r="C271" s="12" t="s">
        <v>16</v>
      </c>
      <c r="D271" s="12" t="s">
        <v>15</v>
      </c>
      <c r="E271" s="16">
        <v>34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63</v>
      </c>
      <c r="C272" s="12" t="s">
        <v>18</v>
      </c>
      <c r="D272" s="12" t="s">
        <v>14</v>
      </c>
      <c r="E272" s="22" t="s">
        <v>17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63</v>
      </c>
      <c r="C273" s="12" t="s">
        <v>18</v>
      </c>
      <c r="D273" s="12" t="s">
        <v>15</v>
      </c>
      <c r="E273" s="16">
        <v>107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64</v>
      </c>
      <c r="C274" s="12" t="s">
        <v>21</v>
      </c>
      <c r="D274" s="12" t="s">
        <v>15</v>
      </c>
      <c r="E274" s="22" t="s">
        <v>17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64</v>
      </c>
      <c r="C275" s="12" t="s">
        <v>22</v>
      </c>
      <c r="D275" s="12" t="s">
        <v>14</v>
      </c>
      <c r="E275" s="23" t="s">
        <v>17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64</v>
      </c>
      <c r="C276" s="12" t="s">
        <v>22</v>
      </c>
      <c r="D276" s="12" t="s">
        <v>15</v>
      </c>
      <c r="E276" s="22" t="s">
        <v>17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64</v>
      </c>
      <c r="C277" s="12" t="s">
        <v>13</v>
      </c>
      <c r="D277" s="12" t="s">
        <v>14</v>
      </c>
      <c r="E277" s="23" t="s">
        <v>17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64</v>
      </c>
      <c r="C278" s="12" t="s">
        <v>13</v>
      </c>
      <c r="D278" s="12" t="s">
        <v>15</v>
      </c>
      <c r="E278" s="22" t="s">
        <v>17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64</v>
      </c>
      <c r="C279" s="12" t="s">
        <v>16</v>
      </c>
      <c r="D279" s="12" t="s">
        <v>14</v>
      </c>
      <c r="E279" s="16">
        <v>88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64</v>
      </c>
      <c r="C280" s="12" t="s">
        <v>16</v>
      </c>
      <c r="D280" s="12" t="s">
        <v>15</v>
      </c>
      <c r="E280" s="16">
        <v>86</v>
      </c>
      <c r="F280" s="26" t="s">
        <v>17</v>
      </c>
      <c r="G280" s="27" t="s">
        <v>17</v>
      </c>
    </row>
    <row r="281" spans="1:7" ht="17.100000000000001" customHeight="1" x14ac:dyDescent="0.3">
      <c r="A281" s="12" t="s">
        <v>11</v>
      </c>
      <c r="B281" s="12" t="s">
        <v>64</v>
      </c>
      <c r="C281" s="12" t="s">
        <v>18</v>
      </c>
      <c r="D281" s="12" t="s">
        <v>14</v>
      </c>
      <c r="E281" s="23" t="s">
        <v>17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64</v>
      </c>
      <c r="C282" s="12" t="s">
        <v>18</v>
      </c>
      <c r="D282" s="12" t="s">
        <v>15</v>
      </c>
      <c r="E282" s="22" t="s">
        <v>17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65</v>
      </c>
      <c r="C283" s="12" t="s">
        <v>16</v>
      </c>
      <c r="D283" s="12" t="s">
        <v>15</v>
      </c>
      <c r="E283" s="23" t="s">
        <v>17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65</v>
      </c>
      <c r="C284" s="12" t="s">
        <v>18</v>
      </c>
      <c r="D284" s="12" t="s">
        <v>14</v>
      </c>
      <c r="E284" s="22" t="s">
        <v>17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65</v>
      </c>
      <c r="C285" s="12" t="s">
        <v>18</v>
      </c>
      <c r="D285" s="12" t="s">
        <v>15</v>
      </c>
      <c r="E285" s="23" t="s">
        <v>17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66</v>
      </c>
      <c r="C286" s="12" t="s">
        <v>21</v>
      </c>
      <c r="D286" s="12" t="s">
        <v>15</v>
      </c>
      <c r="E286" s="22" t="s">
        <v>17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66</v>
      </c>
      <c r="C287" s="12" t="s">
        <v>22</v>
      </c>
      <c r="D287" s="12" t="s">
        <v>15</v>
      </c>
      <c r="E287" s="23" t="s">
        <v>17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66</v>
      </c>
      <c r="C288" s="12" t="s">
        <v>13</v>
      </c>
      <c r="D288" s="12" t="s">
        <v>15</v>
      </c>
      <c r="E288" s="22" t="s">
        <v>17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66</v>
      </c>
      <c r="C289" s="12" t="s">
        <v>16</v>
      </c>
      <c r="D289" s="12" t="s">
        <v>14</v>
      </c>
      <c r="E289" s="16">
        <v>12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66</v>
      </c>
      <c r="C290" s="12" t="s">
        <v>16</v>
      </c>
      <c r="D290" s="12" t="s">
        <v>15</v>
      </c>
      <c r="E290" s="16">
        <v>11</v>
      </c>
      <c r="F290" s="26" t="s">
        <v>17</v>
      </c>
      <c r="G290" s="27" t="s">
        <v>17</v>
      </c>
    </row>
    <row r="291" spans="1:7" ht="17.100000000000001" customHeight="1" x14ac:dyDescent="0.3">
      <c r="A291" s="12" t="s">
        <v>11</v>
      </c>
      <c r="B291" s="12" t="s">
        <v>66</v>
      </c>
      <c r="C291" s="12" t="s">
        <v>18</v>
      </c>
      <c r="D291" s="12" t="s">
        <v>14</v>
      </c>
      <c r="E291" s="16">
        <v>51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66</v>
      </c>
      <c r="C292" s="12" t="s">
        <v>18</v>
      </c>
      <c r="D292" s="12" t="s">
        <v>15</v>
      </c>
      <c r="E292" s="22" t="s">
        <v>17</v>
      </c>
      <c r="F292" s="14">
        <v>2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67</v>
      </c>
      <c r="C293" s="12" t="s">
        <v>22</v>
      </c>
      <c r="D293" s="12" t="s">
        <v>15</v>
      </c>
      <c r="E293" s="23" t="s">
        <v>17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67</v>
      </c>
      <c r="C294" s="12" t="s">
        <v>13</v>
      </c>
      <c r="D294" s="12" t="s">
        <v>14</v>
      </c>
      <c r="E294" s="22" t="s">
        <v>17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67</v>
      </c>
      <c r="C295" s="12" t="s">
        <v>13</v>
      </c>
      <c r="D295" s="12" t="s">
        <v>15</v>
      </c>
      <c r="E295" s="23" t="s">
        <v>17</v>
      </c>
      <c r="F295" s="14">
        <v>1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67</v>
      </c>
      <c r="C296" s="12" t="s">
        <v>16</v>
      </c>
      <c r="D296" s="12" t="s">
        <v>14</v>
      </c>
      <c r="E296" s="16">
        <v>78</v>
      </c>
      <c r="F296" s="26" t="s">
        <v>17</v>
      </c>
      <c r="G296" s="27" t="s">
        <v>17</v>
      </c>
    </row>
    <row r="297" spans="1:7" ht="17.100000000000001" customHeight="1" x14ac:dyDescent="0.3">
      <c r="A297" s="12" t="s">
        <v>11</v>
      </c>
      <c r="B297" s="12" t="s">
        <v>67</v>
      </c>
      <c r="C297" s="12" t="s">
        <v>16</v>
      </c>
      <c r="D297" s="12" t="s">
        <v>15</v>
      </c>
      <c r="E297" s="16">
        <v>81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67</v>
      </c>
      <c r="C298" s="12" t="s">
        <v>18</v>
      </c>
      <c r="D298" s="12" t="s">
        <v>14</v>
      </c>
      <c r="E298" s="16">
        <v>332</v>
      </c>
      <c r="F298" s="26" t="s">
        <v>17</v>
      </c>
      <c r="G298" s="27" t="s">
        <v>17</v>
      </c>
    </row>
    <row r="299" spans="1:7" ht="17.100000000000001" customHeight="1" x14ac:dyDescent="0.3">
      <c r="A299" s="12" t="s">
        <v>11</v>
      </c>
      <c r="B299" s="12" t="s">
        <v>67</v>
      </c>
      <c r="C299" s="12" t="s">
        <v>18</v>
      </c>
      <c r="D299" s="12" t="s">
        <v>15</v>
      </c>
      <c r="E299" s="23" t="s">
        <v>17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68</v>
      </c>
      <c r="C300" s="12" t="s">
        <v>13</v>
      </c>
      <c r="D300" s="12" t="s">
        <v>15</v>
      </c>
      <c r="E300" s="22" t="s">
        <v>17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68</v>
      </c>
      <c r="C301" s="12" t="s">
        <v>16</v>
      </c>
      <c r="D301" s="12" t="s">
        <v>14</v>
      </c>
      <c r="E301" s="16">
        <v>38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68</v>
      </c>
      <c r="C302" s="12" t="s">
        <v>16</v>
      </c>
      <c r="D302" s="12" t="s">
        <v>15</v>
      </c>
      <c r="E302" s="16">
        <v>45</v>
      </c>
      <c r="F302" s="26" t="s">
        <v>17</v>
      </c>
      <c r="G302" s="27" t="s">
        <v>17</v>
      </c>
    </row>
    <row r="303" spans="1:7" ht="17.100000000000001" customHeight="1" x14ac:dyDescent="0.3">
      <c r="A303" s="12" t="s">
        <v>11</v>
      </c>
      <c r="B303" s="12" t="s">
        <v>68</v>
      </c>
      <c r="C303" s="12" t="s">
        <v>18</v>
      </c>
      <c r="D303" s="12" t="s">
        <v>14</v>
      </c>
      <c r="E303" s="16">
        <v>179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68</v>
      </c>
      <c r="C304" s="12" t="s">
        <v>18</v>
      </c>
      <c r="D304" s="12" t="s">
        <v>15</v>
      </c>
      <c r="E304" s="22" t="s">
        <v>17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69</v>
      </c>
      <c r="C305" s="12" t="s">
        <v>21</v>
      </c>
      <c r="D305" s="12" t="s">
        <v>15</v>
      </c>
      <c r="E305" s="23" t="s">
        <v>17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69</v>
      </c>
      <c r="C306" s="12" t="s">
        <v>22</v>
      </c>
      <c r="D306" s="12" t="s">
        <v>15</v>
      </c>
      <c r="E306" s="22" t="s">
        <v>17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69</v>
      </c>
      <c r="C307" s="12" t="s">
        <v>13</v>
      </c>
      <c r="D307" s="12" t="s">
        <v>14</v>
      </c>
      <c r="E307" s="23" t="s">
        <v>17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69</v>
      </c>
      <c r="C308" s="12" t="s">
        <v>13</v>
      </c>
      <c r="D308" s="12" t="s">
        <v>15</v>
      </c>
      <c r="E308" s="22" t="s">
        <v>17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69</v>
      </c>
      <c r="C309" s="12" t="s">
        <v>16</v>
      </c>
      <c r="D309" s="12" t="s">
        <v>14</v>
      </c>
      <c r="E309" s="16">
        <v>109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69</v>
      </c>
      <c r="C310" s="12" t="s">
        <v>16</v>
      </c>
      <c r="D310" s="12" t="s">
        <v>15</v>
      </c>
      <c r="E310" s="16">
        <v>111</v>
      </c>
      <c r="F310" s="26" t="s">
        <v>17</v>
      </c>
      <c r="G310" s="27" t="s">
        <v>17</v>
      </c>
    </row>
    <row r="311" spans="1:7" ht="17.100000000000001" customHeight="1" x14ac:dyDescent="0.3">
      <c r="A311" s="12" t="s">
        <v>11</v>
      </c>
      <c r="B311" s="12" t="s">
        <v>69</v>
      </c>
      <c r="C311" s="12" t="s">
        <v>18</v>
      </c>
      <c r="D311" s="12" t="s">
        <v>14</v>
      </c>
      <c r="E311" s="16">
        <v>561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69</v>
      </c>
      <c r="C312" s="12" t="s">
        <v>18</v>
      </c>
      <c r="D312" s="12" t="s">
        <v>15</v>
      </c>
      <c r="E312" s="22" t="s">
        <v>17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70</v>
      </c>
      <c r="C313" s="12" t="s">
        <v>22</v>
      </c>
      <c r="D313" s="12" t="s">
        <v>15</v>
      </c>
      <c r="E313" s="23" t="s">
        <v>17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70</v>
      </c>
      <c r="C314" s="12" t="s">
        <v>13</v>
      </c>
      <c r="D314" s="12" t="s">
        <v>15</v>
      </c>
      <c r="E314" s="22" t="s">
        <v>17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70</v>
      </c>
      <c r="C315" s="12" t="s">
        <v>16</v>
      </c>
      <c r="D315" s="12" t="s">
        <v>14</v>
      </c>
      <c r="E315" s="16">
        <v>18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70</v>
      </c>
      <c r="C316" s="12" t="s">
        <v>16</v>
      </c>
      <c r="D316" s="12" t="s">
        <v>15</v>
      </c>
      <c r="E316" s="16">
        <v>15</v>
      </c>
      <c r="F316" s="26" t="s">
        <v>17</v>
      </c>
      <c r="G316" s="27" t="s">
        <v>17</v>
      </c>
    </row>
    <row r="317" spans="1:7" ht="17.100000000000001" customHeight="1" x14ac:dyDescent="0.3">
      <c r="A317" s="12" t="s">
        <v>11</v>
      </c>
      <c r="B317" s="12" t="s">
        <v>70</v>
      </c>
      <c r="C317" s="12" t="s">
        <v>18</v>
      </c>
      <c r="D317" s="12" t="s">
        <v>14</v>
      </c>
      <c r="E317" s="16">
        <v>117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70</v>
      </c>
      <c r="C318" s="12" t="s">
        <v>18</v>
      </c>
      <c r="D318" s="12" t="s">
        <v>15</v>
      </c>
      <c r="E318" s="16">
        <v>68</v>
      </c>
      <c r="F318" s="26" t="s">
        <v>17</v>
      </c>
      <c r="G318" s="27" t="s">
        <v>17</v>
      </c>
    </row>
    <row r="319" spans="1:7" ht="17.100000000000001" customHeight="1" x14ac:dyDescent="0.3">
      <c r="A319" s="12" t="s">
        <v>11</v>
      </c>
      <c r="B319" s="12" t="s">
        <v>71</v>
      </c>
      <c r="C319" s="12" t="s">
        <v>22</v>
      </c>
      <c r="D319" s="12" t="s">
        <v>15</v>
      </c>
      <c r="E319" s="23" t="s">
        <v>17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71</v>
      </c>
      <c r="C320" s="12" t="s">
        <v>13</v>
      </c>
      <c r="D320" s="12" t="s">
        <v>14</v>
      </c>
      <c r="E320" s="22" t="s">
        <v>17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71</v>
      </c>
      <c r="C321" s="12" t="s">
        <v>13</v>
      </c>
      <c r="D321" s="12" t="s">
        <v>15</v>
      </c>
      <c r="E321" s="23" t="s">
        <v>17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71</v>
      </c>
      <c r="C322" s="12" t="s">
        <v>16</v>
      </c>
      <c r="D322" s="12" t="s">
        <v>14</v>
      </c>
      <c r="E322" s="16">
        <v>20</v>
      </c>
      <c r="F322" s="26" t="s">
        <v>17</v>
      </c>
      <c r="G322" s="27" t="s">
        <v>17</v>
      </c>
    </row>
    <row r="323" spans="1:7" ht="17.100000000000001" customHeight="1" x14ac:dyDescent="0.3">
      <c r="A323" s="12" t="s">
        <v>11</v>
      </c>
      <c r="B323" s="12" t="s">
        <v>71</v>
      </c>
      <c r="C323" s="12" t="s">
        <v>16</v>
      </c>
      <c r="D323" s="12" t="s">
        <v>15</v>
      </c>
      <c r="E323" s="16">
        <v>20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71</v>
      </c>
      <c r="C324" s="12" t="s">
        <v>18</v>
      </c>
      <c r="D324" s="12" t="s">
        <v>14</v>
      </c>
      <c r="E324" s="22" t="s">
        <v>17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71</v>
      </c>
      <c r="C325" s="12" t="s">
        <v>18</v>
      </c>
      <c r="D325" s="12" t="s">
        <v>15</v>
      </c>
      <c r="E325" s="16">
        <v>48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72</v>
      </c>
      <c r="C326" s="12" t="s">
        <v>16</v>
      </c>
      <c r="D326" s="12" t="s">
        <v>14</v>
      </c>
      <c r="E326" s="22" t="s">
        <v>17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72</v>
      </c>
      <c r="C327" s="12" t="s">
        <v>16</v>
      </c>
      <c r="D327" s="12" t="s">
        <v>15</v>
      </c>
      <c r="E327" s="23" t="s">
        <v>17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72</v>
      </c>
      <c r="C328" s="12" t="s">
        <v>18</v>
      </c>
      <c r="D328" s="12" t="s">
        <v>14</v>
      </c>
      <c r="E328" s="16">
        <v>14</v>
      </c>
      <c r="F328" s="26" t="s">
        <v>17</v>
      </c>
      <c r="G328" s="27" t="s">
        <v>17</v>
      </c>
    </row>
    <row r="329" spans="1:7" ht="17.100000000000001" customHeight="1" x14ac:dyDescent="0.3">
      <c r="A329" s="12" t="s">
        <v>11</v>
      </c>
      <c r="B329" s="12" t="s">
        <v>72</v>
      </c>
      <c r="C329" s="12" t="s">
        <v>18</v>
      </c>
      <c r="D329" s="12" t="s">
        <v>15</v>
      </c>
      <c r="E329" s="16">
        <v>20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73</v>
      </c>
      <c r="C330" s="12" t="s">
        <v>21</v>
      </c>
      <c r="D330" s="12" t="s">
        <v>14</v>
      </c>
      <c r="E330" s="22" t="s">
        <v>17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73</v>
      </c>
      <c r="C331" s="12" t="s">
        <v>21</v>
      </c>
      <c r="D331" s="12" t="s">
        <v>15</v>
      </c>
      <c r="E331" s="23" t="s">
        <v>17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73</v>
      </c>
      <c r="C332" s="12" t="s">
        <v>22</v>
      </c>
      <c r="D332" s="12" t="s">
        <v>14</v>
      </c>
      <c r="E332" s="22" t="s">
        <v>17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73</v>
      </c>
      <c r="C333" s="12" t="s">
        <v>13</v>
      </c>
      <c r="D333" s="12" t="s">
        <v>14</v>
      </c>
      <c r="E333" s="23" t="s">
        <v>17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73</v>
      </c>
      <c r="C334" s="12" t="s">
        <v>13</v>
      </c>
      <c r="D334" s="12" t="s">
        <v>15</v>
      </c>
      <c r="E334" s="22" t="s">
        <v>17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73</v>
      </c>
      <c r="C335" s="12" t="s">
        <v>16</v>
      </c>
      <c r="D335" s="12" t="s">
        <v>14</v>
      </c>
      <c r="E335" s="16">
        <v>60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73</v>
      </c>
      <c r="C336" s="12" t="s">
        <v>16</v>
      </c>
      <c r="D336" s="12" t="s">
        <v>15</v>
      </c>
      <c r="E336" s="16">
        <v>59</v>
      </c>
      <c r="F336" s="26" t="s">
        <v>17</v>
      </c>
      <c r="G336" s="27" t="s">
        <v>17</v>
      </c>
    </row>
    <row r="337" spans="1:7" ht="17.100000000000001" customHeight="1" x14ac:dyDescent="0.3">
      <c r="A337" s="12" t="s">
        <v>11</v>
      </c>
      <c r="B337" s="12" t="s">
        <v>73</v>
      </c>
      <c r="C337" s="12" t="s">
        <v>18</v>
      </c>
      <c r="D337" s="12" t="s">
        <v>14</v>
      </c>
      <c r="E337" s="23" t="s">
        <v>17</v>
      </c>
      <c r="F337" s="14">
        <v>2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73</v>
      </c>
      <c r="C338" s="12" t="s">
        <v>18</v>
      </c>
      <c r="D338" s="12" t="s">
        <v>15</v>
      </c>
      <c r="E338" s="16">
        <v>209</v>
      </c>
      <c r="F338" s="26" t="s">
        <v>17</v>
      </c>
      <c r="G338" s="27" t="s">
        <v>17</v>
      </c>
    </row>
    <row r="339" spans="1:7" ht="17.100000000000001" customHeight="1" x14ac:dyDescent="0.3">
      <c r="A339" s="12" t="s">
        <v>11</v>
      </c>
      <c r="B339" s="12" t="s">
        <v>74</v>
      </c>
      <c r="C339" s="12" t="s">
        <v>13</v>
      </c>
      <c r="D339" s="12" t="s">
        <v>15</v>
      </c>
      <c r="E339" s="23" t="s">
        <v>17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74</v>
      </c>
      <c r="C340" s="12" t="s">
        <v>16</v>
      </c>
      <c r="D340" s="12" t="s">
        <v>14</v>
      </c>
      <c r="E340" s="16">
        <v>14</v>
      </c>
      <c r="F340" s="26" t="s">
        <v>17</v>
      </c>
      <c r="G340" s="27" t="s">
        <v>17</v>
      </c>
    </row>
    <row r="341" spans="1:7" ht="17.100000000000001" customHeight="1" x14ac:dyDescent="0.3">
      <c r="A341" s="12" t="s">
        <v>11</v>
      </c>
      <c r="B341" s="12" t="s">
        <v>74</v>
      </c>
      <c r="C341" s="12" t="s">
        <v>16</v>
      </c>
      <c r="D341" s="12" t="s">
        <v>15</v>
      </c>
      <c r="E341" s="16">
        <v>11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74</v>
      </c>
      <c r="C342" s="12" t="s">
        <v>18</v>
      </c>
      <c r="D342" s="12" t="s">
        <v>14</v>
      </c>
      <c r="E342" s="16">
        <v>30</v>
      </c>
      <c r="F342" s="26" t="s">
        <v>17</v>
      </c>
      <c r="G342" s="27" t="s">
        <v>17</v>
      </c>
    </row>
    <row r="343" spans="1:7" ht="17.100000000000001" customHeight="1" x14ac:dyDescent="0.3">
      <c r="A343" s="12" t="s">
        <v>11</v>
      </c>
      <c r="B343" s="12" t="s">
        <v>74</v>
      </c>
      <c r="C343" s="12" t="s">
        <v>18</v>
      </c>
      <c r="D343" s="12" t="s">
        <v>15</v>
      </c>
      <c r="E343" s="16">
        <v>21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75</v>
      </c>
      <c r="C344" s="12" t="s">
        <v>21</v>
      </c>
      <c r="D344" s="12" t="s">
        <v>14</v>
      </c>
      <c r="E344" s="22" t="s">
        <v>17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75</v>
      </c>
      <c r="C345" s="12" t="s">
        <v>13</v>
      </c>
      <c r="D345" s="12" t="s">
        <v>14</v>
      </c>
      <c r="E345" s="23" t="s">
        <v>17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75</v>
      </c>
      <c r="C346" s="12" t="s">
        <v>13</v>
      </c>
      <c r="D346" s="12" t="s">
        <v>15</v>
      </c>
      <c r="E346" s="22" t="s">
        <v>17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75</v>
      </c>
      <c r="C347" s="12" t="s">
        <v>16</v>
      </c>
      <c r="D347" s="12" t="s">
        <v>14</v>
      </c>
      <c r="E347" s="16">
        <v>119</v>
      </c>
      <c r="F347" s="24" t="s">
        <v>17</v>
      </c>
      <c r="G347" s="25" t="s">
        <v>17</v>
      </c>
    </row>
    <row r="348" spans="1:7" ht="17.100000000000001" customHeight="1" x14ac:dyDescent="0.3">
      <c r="A348" s="12" t="s">
        <v>11</v>
      </c>
      <c r="B348" s="12" t="s">
        <v>75</v>
      </c>
      <c r="C348" s="12" t="s">
        <v>16</v>
      </c>
      <c r="D348" s="12" t="s">
        <v>15</v>
      </c>
      <c r="E348" s="16">
        <v>101</v>
      </c>
      <c r="F348" s="26" t="s">
        <v>17</v>
      </c>
      <c r="G348" s="27" t="s">
        <v>17</v>
      </c>
    </row>
    <row r="349" spans="1:7" ht="17.100000000000001" customHeight="1" x14ac:dyDescent="0.3">
      <c r="A349" s="12" t="s">
        <v>11</v>
      </c>
      <c r="B349" s="12" t="s">
        <v>75</v>
      </c>
      <c r="C349" s="12" t="s">
        <v>18</v>
      </c>
      <c r="D349" s="12" t="s">
        <v>14</v>
      </c>
      <c r="E349" s="16">
        <v>583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75</v>
      </c>
      <c r="C350" s="12" t="s">
        <v>18</v>
      </c>
      <c r="D350" s="12" t="s">
        <v>15</v>
      </c>
      <c r="E350" s="22" t="s">
        <v>17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76</v>
      </c>
      <c r="C351" s="12" t="s">
        <v>16</v>
      </c>
      <c r="D351" s="12" t="s">
        <v>14</v>
      </c>
      <c r="E351" s="16">
        <v>34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76</v>
      </c>
      <c r="C352" s="12" t="s">
        <v>16</v>
      </c>
      <c r="D352" s="12" t="s">
        <v>15</v>
      </c>
      <c r="E352" s="16">
        <v>22</v>
      </c>
      <c r="F352" s="26" t="s">
        <v>17</v>
      </c>
      <c r="G352" s="27" t="s">
        <v>17</v>
      </c>
    </row>
    <row r="353" spans="1:7" ht="17.100000000000001" customHeight="1" x14ac:dyDescent="0.3">
      <c r="A353" s="12" t="s">
        <v>11</v>
      </c>
      <c r="B353" s="12" t="s">
        <v>76</v>
      </c>
      <c r="C353" s="12" t="s">
        <v>18</v>
      </c>
      <c r="D353" s="12" t="s">
        <v>14</v>
      </c>
      <c r="E353" s="16">
        <v>133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76</v>
      </c>
      <c r="C354" s="12" t="s">
        <v>18</v>
      </c>
      <c r="D354" s="12" t="s">
        <v>15</v>
      </c>
      <c r="E354" s="22" t="s">
        <v>17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77</v>
      </c>
      <c r="C355" s="12" t="s">
        <v>16</v>
      </c>
      <c r="D355" s="12" t="s">
        <v>14</v>
      </c>
      <c r="E355" s="16">
        <v>19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77</v>
      </c>
      <c r="C356" s="12" t="s">
        <v>16</v>
      </c>
      <c r="D356" s="12" t="s">
        <v>15</v>
      </c>
      <c r="E356" s="16">
        <v>14</v>
      </c>
      <c r="F356" s="26" t="s">
        <v>17</v>
      </c>
      <c r="G356" s="27" t="s">
        <v>17</v>
      </c>
    </row>
    <row r="357" spans="1:7" ht="17.100000000000001" customHeight="1" x14ac:dyDescent="0.3">
      <c r="A357" s="12" t="s">
        <v>11</v>
      </c>
      <c r="B357" s="12" t="s">
        <v>77</v>
      </c>
      <c r="C357" s="12" t="s">
        <v>18</v>
      </c>
      <c r="D357" s="12" t="s">
        <v>14</v>
      </c>
      <c r="E357" s="16">
        <v>62</v>
      </c>
      <c r="F357" s="24" t="s">
        <v>17</v>
      </c>
      <c r="G357" s="25" t="s">
        <v>17</v>
      </c>
    </row>
    <row r="358" spans="1:7" ht="17.100000000000001" customHeight="1" x14ac:dyDescent="0.3">
      <c r="A358" s="12" t="s">
        <v>11</v>
      </c>
      <c r="B358" s="12" t="s">
        <v>77</v>
      </c>
      <c r="C358" s="12" t="s">
        <v>18</v>
      </c>
      <c r="D358" s="12" t="s">
        <v>15</v>
      </c>
      <c r="E358" s="22" t="s">
        <v>17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78</v>
      </c>
      <c r="C359" s="12" t="s">
        <v>21</v>
      </c>
      <c r="D359" s="12" t="s">
        <v>14</v>
      </c>
      <c r="E359" s="16">
        <v>21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78</v>
      </c>
      <c r="C360" s="12" t="s">
        <v>21</v>
      </c>
      <c r="D360" s="12" t="s">
        <v>15</v>
      </c>
      <c r="E360" s="16">
        <v>16</v>
      </c>
      <c r="F360" s="26" t="s">
        <v>17</v>
      </c>
      <c r="G360" s="27" t="s">
        <v>17</v>
      </c>
    </row>
    <row r="361" spans="1:7" ht="17.100000000000001" customHeight="1" x14ac:dyDescent="0.3">
      <c r="A361" s="12" t="s">
        <v>11</v>
      </c>
      <c r="B361" s="12" t="s">
        <v>78</v>
      </c>
      <c r="C361" s="12" t="s">
        <v>22</v>
      </c>
      <c r="D361" s="12" t="s">
        <v>14</v>
      </c>
      <c r="E361" s="16">
        <v>46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78</v>
      </c>
      <c r="C362" s="12" t="s">
        <v>22</v>
      </c>
      <c r="D362" s="12" t="s">
        <v>15</v>
      </c>
      <c r="E362" s="16">
        <v>67</v>
      </c>
      <c r="F362" s="26" t="s">
        <v>17</v>
      </c>
      <c r="G362" s="27" t="s">
        <v>17</v>
      </c>
    </row>
    <row r="363" spans="1:7" ht="17.100000000000001" customHeight="1" x14ac:dyDescent="0.3">
      <c r="A363" s="12" t="s">
        <v>11</v>
      </c>
      <c r="B363" s="12" t="s">
        <v>78</v>
      </c>
      <c r="C363" s="12" t="s">
        <v>13</v>
      </c>
      <c r="D363" s="12" t="s">
        <v>14</v>
      </c>
      <c r="E363" s="16">
        <v>281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78</v>
      </c>
      <c r="C364" s="12" t="s">
        <v>13</v>
      </c>
      <c r="D364" s="12" t="s">
        <v>15</v>
      </c>
      <c r="E364" s="16">
        <v>264</v>
      </c>
      <c r="F364" s="26" t="s">
        <v>17</v>
      </c>
      <c r="G364" s="27" t="s">
        <v>17</v>
      </c>
    </row>
    <row r="365" spans="1:7" ht="17.100000000000001" customHeight="1" x14ac:dyDescent="0.3">
      <c r="A365" s="12" t="s">
        <v>11</v>
      </c>
      <c r="B365" s="12" t="s">
        <v>78</v>
      </c>
      <c r="C365" s="12" t="s">
        <v>16</v>
      </c>
      <c r="D365" s="12" t="s">
        <v>14</v>
      </c>
      <c r="E365" s="13">
        <v>4916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78</v>
      </c>
      <c r="C366" s="12" t="s">
        <v>16</v>
      </c>
      <c r="D366" s="12" t="s">
        <v>15</v>
      </c>
      <c r="E366" s="13">
        <v>5281</v>
      </c>
      <c r="F366" s="26" t="s">
        <v>17</v>
      </c>
      <c r="G366" s="27" t="s">
        <v>17</v>
      </c>
    </row>
    <row r="367" spans="1:7" ht="17.100000000000001" customHeight="1" x14ac:dyDescent="0.3">
      <c r="A367" s="12" t="s">
        <v>11</v>
      </c>
      <c r="B367" s="12" t="s">
        <v>78</v>
      </c>
      <c r="C367" s="12" t="s">
        <v>18</v>
      </c>
      <c r="D367" s="12" t="s">
        <v>14</v>
      </c>
      <c r="E367" s="13">
        <v>38326</v>
      </c>
      <c r="F367" s="24" t="s">
        <v>17</v>
      </c>
      <c r="G367" s="25" t="s">
        <v>17</v>
      </c>
    </row>
    <row r="368" spans="1:7" ht="17.100000000000001" customHeight="1" x14ac:dyDescent="0.3">
      <c r="A368" s="20" t="s">
        <v>11</v>
      </c>
      <c r="B368" s="20" t="s">
        <v>78</v>
      </c>
      <c r="C368" s="20" t="s">
        <v>18</v>
      </c>
      <c r="D368" s="20" t="s">
        <v>15</v>
      </c>
      <c r="E368" s="21">
        <v>22186</v>
      </c>
      <c r="F368" s="28" t="s">
        <v>17</v>
      </c>
      <c r="G368" s="29" t="s">
        <v>17</v>
      </c>
    </row>
    <row r="369" spans="1:1" ht="17.100000000000001" customHeight="1" x14ac:dyDescent="0.3">
      <c r="A369" s="30" t="s">
        <v>9</v>
      </c>
    </row>
  </sheetData>
  <sheetProtection sheet="1" objects="1" scenarios="1" selectLockedCells="1"/>
  <conditionalFormatting sqref="A4:G36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385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380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274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248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207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154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107</v>
      </c>
      <c r="E10" s="26" t="s">
        <v>17</v>
      </c>
      <c r="F10" s="27" t="s">
        <v>17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86</v>
      </c>
      <c r="D11" s="23" t="s">
        <v>17</v>
      </c>
      <c r="E11" s="31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6">
        <v>50</v>
      </c>
      <c r="E12" s="26" t="s">
        <v>17</v>
      </c>
      <c r="F12" s="27" t="s">
        <v>17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6">
        <v>11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81</v>
      </c>
      <c r="D14" s="22" t="s">
        <v>17</v>
      </c>
      <c r="E14" s="31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86</v>
      </c>
      <c r="D15" s="23" t="s">
        <v>17</v>
      </c>
      <c r="E15" s="31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87</v>
      </c>
      <c r="D16" s="22" t="s">
        <v>17</v>
      </c>
      <c r="E16" s="31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88</v>
      </c>
      <c r="D17" s="23" t="s">
        <v>17</v>
      </c>
      <c r="E17" s="31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153</v>
      </c>
      <c r="E18" s="26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38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>
        <v>16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23" t="s">
        <v>17</v>
      </c>
      <c r="E21" s="31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85</v>
      </c>
      <c r="D22" s="22" t="s">
        <v>17</v>
      </c>
      <c r="E22" s="31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89</v>
      </c>
      <c r="D23" s="23" t="s">
        <v>17</v>
      </c>
      <c r="E23" s="31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6">
        <v>71</v>
      </c>
      <c r="E24" s="26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81</v>
      </c>
      <c r="D25" s="23" t="s">
        <v>17</v>
      </c>
      <c r="E25" s="31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82</v>
      </c>
      <c r="D26" s="22" t="s">
        <v>17</v>
      </c>
      <c r="E26" s="31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23" t="s">
        <v>17</v>
      </c>
      <c r="E27" s="31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85</v>
      </c>
      <c r="D28" s="22" t="s">
        <v>17</v>
      </c>
      <c r="E28" s="31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81</v>
      </c>
      <c r="D29" s="16">
        <v>51</v>
      </c>
      <c r="E29" s="2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83</v>
      </c>
      <c r="D30" s="16">
        <v>15</v>
      </c>
      <c r="E30" s="26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85</v>
      </c>
      <c r="D31" s="23" t="s">
        <v>17</v>
      </c>
      <c r="E31" s="31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90</v>
      </c>
      <c r="D32" s="22" t="s">
        <v>17</v>
      </c>
      <c r="E32" s="31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23" t="s">
        <v>17</v>
      </c>
      <c r="E33" s="31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16">
        <v>342</v>
      </c>
      <c r="E34" s="26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79</v>
      </c>
      <c r="D35" s="16">
        <v>276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255</v>
      </c>
      <c r="E36" s="26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6">
        <v>146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85</v>
      </c>
      <c r="D38" s="16">
        <v>101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90</v>
      </c>
      <c r="D39" s="16">
        <v>81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84</v>
      </c>
      <c r="D40" s="16">
        <v>71</v>
      </c>
      <c r="E40" s="26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83</v>
      </c>
      <c r="D41" s="16">
        <v>47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81</v>
      </c>
      <c r="D42" s="22" t="s">
        <v>17</v>
      </c>
      <c r="E42" s="31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23" t="s">
        <v>17</v>
      </c>
      <c r="E43" s="31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22" t="s">
        <v>17</v>
      </c>
      <c r="E44" s="31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85</v>
      </c>
      <c r="D45" s="23" t="s">
        <v>17</v>
      </c>
      <c r="E45" s="31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91</v>
      </c>
      <c r="D46" s="22" t="s">
        <v>17</v>
      </c>
      <c r="E46" s="31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83</v>
      </c>
      <c r="D47" s="16">
        <v>89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81</v>
      </c>
      <c r="D48" s="16">
        <v>18</v>
      </c>
      <c r="E48" s="26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6">
        <v>13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22" t="s">
        <v>17</v>
      </c>
      <c r="E50" s="31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90</v>
      </c>
      <c r="D51" s="23" t="s">
        <v>17</v>
      </c>
      <c r="E51" s="31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86</v>
      </c>
      <c r="D52" s="22" t="s">
        <v>17</v>
      </c>
      <c r="E52" s="31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23" t="s">
        <v>17</v>
      </c>
      <c r="E53" s="31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81</v>
      </c>
      <c r="D54" s="16">
        <v>660</v>
      </c>
      <c r="E54" s="26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79</v>
      </c>
      <c r="D55" s="16">
        <v>271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229</v>
      </c>
      <c r="E56" s="26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84</v>
      </c>
      <c r="D57" s="16">
        <v>74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74</v>
      </c>
      <c r="E58" s="26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85</v>
      </c>
      <c r="D59" s="16">
        <v>31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87</v>
      </c>
      <c r="D60" s="16">
        <v>23</v>
      </c>
      <c r="E60" s="26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81</v>
      </c>
      <c r="D61" s="16">
        <v>27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6">
        <v>20</v>
      </c>
      <c r="E62" s="26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23" t="s">
        <v>17</v>
      </c>
      <c r="E63" s="31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86</v>
      </c>
      <c r="D64" s="22" t="s">
        <v>17</v>
      </c>
      <c r="E64" s="31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82</v>
      </c>
      <c r="D65" s="23" t="s">
        <v>17</v>
      </c>
      <c r="E65" s="31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16">
        <v>145</v>
      </c>
      <c r="E66" s="26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6">
        <v>19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6">
        <v>13</v>
      </c>
      <c r="E68" s="26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86</v>
      </c>
      <c r="D69" s="16">
        <v>12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22" t="s">
        <v>17</v>
      </c>
      <c r="E70" s="31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85</v>
      </c>
      <c r="D71" s="23" t="s">
        <v>17</v>
      </c>
      <c r="E71" s="31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92</v>
      </c>
      <c r="D72" s="22" t="s">
        <v>17</v>
      </c>
      <c r="E72" s="31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81</v>
      </c>
      <c r="D73" s="16">
        <v>598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6">
        <v>47</v>
      </c>
      <c r="E74" s="26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79</v>
      </c>
      <c r="D75" s="16">
        <v>19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82</v>
      </c>
      <c r="D76" s="22" t="s">
        <v>17</v>
      </c>
      <c r="E76" s="31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85</v>
      </c>
      <c r="D77" s="23" t="s">
        <v>17</v>
      </c>
      <c r="E77" s="31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83</v>
      </c>
      <c r="D78" s="16">
        <v>32</v>
      </c>
      <c r="E78" s="26" t="s">
        <v>17</v>
      </c>
      <c r="F78" s="27" t="s">
        <v>17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86</v>
      </c>
      <c r="D79" s="23" t="s">
        <v>17</v>
      </c>
      <c r="E79" s="31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81</v>
      </c>
      <c r="D80" s="22" t="s">
        <v>17</v>
      </c>
      <c r="E80" s="31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90</v>
      </c>
      <c r="D81" s="23" t="s">
        <v>17</v>
      </c>
      <c r="E81" s="31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81</v>
      </c>
      <c r="D82" s="16">
        <v>975</v>
      </c>
      <c r="E82" s="26" t="s">
        <v>17</v>
      </c>
      <c r="F82" s="27" t="s">
        <v>17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83</v>
      </c>
      <c r="D83" s="16">
        <v>456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6">
        <v>111</v>
      </c>
      <c r="E84" s="26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79</v>
      </c>
      <c r="D85" s="16">
        <v>70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84</v>
      </c>
      <c r="D86" s="16">
        <v>61</v>
      </c>
      <c r="E86" s="26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90</v>
      </c>
      <c r="D87" s="16">
        <v>51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92</v>
      </c>
      <c r="D88" s="16">
        <v>25</v>
      </c>
      <c r="E88" s="26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6">
        <v>157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83</v>
      </c>
      <c r="D90" s="16">
        <v>66</v>
      </c>
      <c r="E90" s="26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79</v>
      </c>
      <c r="D91" s="16">
        <v>22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82</v>
      </c>
      <c r="D92" s="16">
        <v>17</v>
      </c>
      <c r="E92" s="26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90</v>
      </c>
      <c r="D93" s="23" t="s">
        <v>17</v>
      </c>
      <c r="E93" s="31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85</v>
      </c>
      <c r="D94" s="22" t="s">
        <v>17</v>
      </c>
      <c r="E94" s="31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83</v>
      </c>
      <c r="D95" s="16">
        <v>239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81</v>
      </c>
      <c r="D96" s="16">
        <v>26</v>
      </c>
      <c r="E96" s="26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86</v>
      </c>
      <c r="D97" s="16">
        <v>11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79</v>
      </c>
      <c r="D98" s="16">
        <v>11</v>
      </c>
      <c r="E98" s="26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82</v>
      </c>
      <c r="D99" s="23" t="s">
        <v>17</v>
      </c>
      <c r="E99" s="31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85</v>
      </c>
      <c r="D100" s="22" t="s">
        <v>17</v>
      </c>
      <c r="E100" s="31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83</v>
      </c>
      <c r="D101" s="16">
        <v>17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79</v>
      </c>
      <c r="D102" s="22" t="s">
        <v>17</v>
      </c>
      <c r="E102" s="31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81</v>
      </c>
      <c r="D103" s="23" t="s">
        <v>17</v>
      </c>
      <c r="E103" s="31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90</v>
      </c>
      <c r="D104" s="22" t="s">
        <v>17</v>
      </c>
      <c r="E104" s="31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81</v>
      </c>
      <c r="D105" s="13">
        <v>11076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83</v>
      </c>
      <c r="D106" s="13">
        <v>5408</v>
      </c>
      <c r="E106" s="26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82</v>
      </c>
      <c r="D107" s="13">
        <v>2135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80</v>
      </c>
      <c r="D108" s="13">
        <v>1732</v>
      </c>
      <c r="E108" s="26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89</v>
      </c>
      <c r="D109" s="13">
        <v>1073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90</v>
      </c>
      <c r="D110" s="13">
        <v>1034</v>
      </c>
      <c r="E110" s="26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79</v>
      </c>
      <c r="D111" s="16">
        <v>987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81</v>
      </c>
      <c r="D112" s="16">
        <v>133</v>
      </c>
      <c r="E112" s="26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83</v>
      </c>
      <c r="D113" s="16">
        <v>80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79</v>
      </c>
      <c r="D114" s="16">
        <v>18</v>
      </c>
      <c r="E114" s="26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84</v>
      </c>
      <c r="D115" s="23" t="s">
        <v>17</v>
      </c>
      <c r="E115" s="31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82</v>
      </c>
      <c r="D116" s="22" t="s">
        <v>17</v>
      </c>
      <c r="E116" s="31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86</v>
      </c>
      <c r="D117" s="23" t="s">
        <v>17</v>
      </c>
      <c r="E117" s="31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83</v>
      </c>
      <c r="D118" s="16">
        <v>156</v>
      </c>
      <c r="E118" s="26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81</v>
      </c>
      <c r="D119" s="16">
        <v>59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79</v>
      </c>
      <c r="D120" s="16">
        <v>13</v>
      </c>
      <c r="E120" s="26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82</v>
      </c>
      <c r="D121" s="16">
        <v>11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80</v>
      </c>
      <c r="D122" s="16">
        <v>11</v>
      </c>
      <c r="E122" s="26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84</v>
      </c>
      <c r="D123" s="23" t="s">
        <v>17</v>
      </c>
      <c r="E123" s="31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91</v>
      </c>
      <c r="D124" s="22" t="s">
        <v>17</v>
      </c>
      <c r="E124" s="31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83</v>
      </c>
      <c r="D125" s="16">
        <v>38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81</v>
      </c>
      <c r="D126" s="22" t="s">
        <v>17</v>
      </c>
      <c r="E126" s="31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79</v>
      </c>
      <c r="D127" s="23" t="s">
        <v>17</v>
      </c>
      <c r="E127" s="31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86</v>
      </c>
      <c r="D128" s="22" t="s">
        <v>17</v>
      </c>
      <c r="E128" s="31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85</v>
      </c>
      <c r="D129" s="23" t="s">
        <v>17</v>
      </c>
      <c r="E129" s="31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83</v>
      </c>
      <c r="D130" s="16">
        <v>136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81</v>
      </c>
      <c r="D131" s="16">
        <v>30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79</v>
      </c>
      <c r="D132" s="22" t="s">
        <v>17</v>
      </c>
      <c r="E132" s="31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80</v>
      </c>
      <c r="D133" s="23" t="s">
        <v>17</v>
      </c>
      <c r="E133" s="31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86</v>
      </c>
      <c r="D134" s="22" t="s">
        <v>17</v>
      </c>
      <c r="E134" s="31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82</v>
      </c>
      <c r="D135" s="23" t="s">
        <v>17</v>
      </c>
      <c r="E135" s="31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85</v>
      </c>
      <c r="D136" s="22" t="s">
        <v>17</v>
      </c>
      <c r="E136" s="31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81</v>
      </c>
      <c r="D137" s="16">
        <v>286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83</v>
      </c>
      <c r="D138" s="16">
        <v>125</v>
      </c>
      <c r="E138" s="26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84</v>
      </c>
      <c r="D139" s="16">
        <v>19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82</v>
      </c>
      <c r="D140" s="16">
        <v>17</v>
      </c>
      <c r="E140" s="26" t="s">
        <v>17</v>
      </c>
      <c r="F140" s="27" t="s">
        <v>17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79</v>
      </c>
      <c r="D141" s="16">
        <v>16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90</v>
      </c>
      <c r="D142" s="22" t="s">
        <v>17</v>
      </c>
      <c r="E142" s="31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83</v>
      </c>
      <c r="D143" s="16">
        <v>32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81</v>
      </c>
      <c r="D144" s="22" t="s">
        <v>17</v>
      </c>
      <c r="E144" s="31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79</v>
      </c>
      <c r="D145" s="23" t="s">
        <v>17</v>
      </c>
      <c r="E145" s="31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85</v>
      </c>
      <c r="D146" s="22" t="s">
        <v>17</v>
      </c>
      <c r="E146" s="31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81</v>
      </c>
      <c r="D147" s="23" t="s">
        <v>17</v>
      </c>
      <c r="E147" s="31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86</v>
      </c>
      <c r="D148" s="22" t="s">
        <v>17</v>
      </c>
      <c r="E148" s="31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83</v>
      </c>
      <c r="D149" s="23" t="s">
        <v>17</v>
      </c>
      <c r="E149" s="31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79</v>
      </c>
      <c r="D150" s="22" t="s">
        <v>17</v>
      </c>
      <c r="E150" s="31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81</v>
      </c>
      <c r="D151" s="16">
        <v>493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83</v>
      </c>
      <c r="D152" s="16">
        <v>136</v>
      </c>
      <c r="E152" s="26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79</v>
      </c>
      <c r="D153" s="16">
        <v>53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90</v>
      </c>
      <c r="D154" s="16">
        <v>27</v>
      </c>
      <c r="E154" s="26" t="s">
        <v>17</v>
      </c>
      <c r="F154" s="27" t="s">
        <v>17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82</v>
      </c>
      <c r="D155" s="16">
        <v>12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92</v>
      </c>
      <c r="D156" s="16">
        <v>11</v>
      </c>
      <c r="E156" s="26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91</v>
      </c>
      <c r="D157" s="23" t="s">
        <v>17</v>
      </c>
      <c r="E157" s="31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81</v>
      </c>
      <c r="D158" s="16">
        <v>88</v>
      </c>
      <c r="E158" s="26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83</v>
      </c>
      <c r="D159" s="16">
        <v>68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90</v>
      </c>
      <c r="D160" s="16">
        <v>12</v>
      </c>
      <c r="E160" s="26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79</v>
      </c>
      <c r="D161" s="23" t="s">
        <v>17</v>
      </c>
      <c r="E161" s="31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92</v>
      </c>
      <c r="D162" s="22" t="s">
        <v>17</v>
      </c>
      <c r="E162" s="31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84</v>
      </c>
      <c r="D163" s="23" t="s">
        <v>17</v>
      </c>
      <c r="E163" s="31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85</v>
      </c>
      <c r="D164" s="22" t="s">
        <v>17</v>
      </c>
      <c r="E164" s="31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83</v>
      </c>
      <c r="D165" s="16">
        <v>96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79</v>
      </c>
      <c r="D166" s="22" t="s">
        <v>17</v>
      </c>
      <c r="E166" s="31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81</v>
      </c>
      <c r="D167" s="23" t="s">
        <v>17</v>
      </c>
      <c r="E167" s="31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86</v>
      </c>
      <c r="D168" s="22" t="s">
        <v>17</v>
      </c>
      <c r="E168" s="31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82</v>
      </c>
      <c r="D169" s="23" t="s">
        <v>17</v>
      </c>
      <c r="E169" s="31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85</v>
      </c>
      <c r="D170" s="22" t="s">
        <v>17</v>
      </c>
      <c r="E170" s="31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81</v>
      </c>
      <c r="D171" s="13">
        <v>1694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91</v>
      </c>
      <c r="D172" s="13">
        <v>1620</v>
      </c>
      <c r="E172" s="26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83</v>
      </c>
      <c r="D173" s="13">
        <v>1035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79</v>
      </c>
      <c r="D174" s="16">
        <v>796</v>
      </c>
      <c r="E174" s="26" t="s">
        <v>17</v>
      </c>
      <c r="F174" s="27" t="s">
        <v>17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89</v>
      </c>
      <c r="D175" s="23" t="s">
        <v>17</v>
      </c>
      <c r="E175" s="31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85</v>
      </c>
      <c r="D176" s="16">
        <v>301</v>
      </c>
      <c r="E176" s="26" t="s">
        <v>17</v>
      </c>
      <c r="F176" s="27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6">
        <v>167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83</v>
      </c>
      <c r="D178" s="16">
        <v>213</v>
      </c>
      <c r="E178" s="26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79</v>
      </c>
      <c r="D179" s="16">
        <v>78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81</v>
      </c>
      <c r="D180" s="16">
        <v>54</v>
      </c>
      <c r="E180" s="26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84</v>
      </c>
      <c r="D181" s="16">
        <v>20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90</v>
      </c>
      <c r="D182" s="16">
        <v>20</v>
      </c>
      <c r="E182" s="26" t="s">
        <v>17</v>
      </c>
      <c r="F182" s="27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85</v>
      </c>
      <c r="D183" s="16">
        <v>12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83</v>
      </c>
      <c r="D184" s="16">
        <v>24</v>
      </c>
      <c r="E184" s="26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82</v>
      </c>
      <c r="D185" s="23" t="s">
        <v>17</v>
      </c>
      <c r="E185" s="31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81</v>
      </c>
      <c r="D186" s="22" t="s">
        <v>17</v>
      </c>
      <c r="E186" s="31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79</v>
      </c>
      <c r="D187" s="23" t="s">
        <v>17</v>
      </c>
      <c r="E187" s="31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81</v>
      </c>
      <c r="D188" s="13">
        <v>2043</v>
      </c>
      <c r="E188" s="26" t="s">
        <v>17</v>
      </c>
      <c r="F188" s="27" t="s">
        <v>17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83</v>
      </c>
      <c r="D189" s="16">
        <v>982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79</v>
      </c>
      <c r="D190" s="16">
        <v>336</v>
      </c>
      <c r="E190" s="26" t="s">
        <v>17</v>
      </c>
      <c r="F190" s="27" t="s">
        <v>17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82</v>
      </c>
      <c r="D191" s="16">
        <v>281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90</v>
      </c>
      <c r="D192" s="16">
        <v>105</v>
      </c>
      <c r="E192" s="26" t="s">
        <v>17</v>
      </c>
      <c r="F192" s="27" t="s">
        <v>17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92</v>
      </c>
      <c r="D193" s="16">
        <v>64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85</v>
      </c>
      <c r="D194" s="16">
        <v>58</v>
      </c>
      <c r="E194" s="26" t="s">
        <v>17</v>
      </c>
      <c r="F194" s="27" t="s">
        <v>17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83</v>
      </c>
      <c r="D195" s="16">
        <v>503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79</v>
      </c>
      <c r="D196" s="16">
        <v>374</v>
      </c>
      <c r="E196" s="26" t="s">
        <v>17</v>
      </c>
      <c r="F196" s="27" t="s">
        <v>17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81</v>
      </c>
      <c r="D197" s="16">
        <v>241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82</v>
      </c>
      <c r="D198" s="16">
        <v>168</v>
      </c>
      <c r="E198" s="26" t="s">
        <v>17</v>
      </c>
      <c r="F198" s="27" t="s">
        <v>17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80</v>
      </c>
      <c r="D199" s="16">
        <v>146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91</v>
      </c>
      <c r="D200" s="16">
        <v>125</v>
      </c>
      <c r="E200" s="26" t="s">
        <v>17</v>
      </c>
      <c r="F200" s="27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85</v>
      </c>
      <c r="D201" s="16">
        <v>108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81</v>
      </c>
      <c r="D202" s="16">
        <v>53</v>
      </c>
      <c r="E202" s="26" t="s">
        <v>17</v>
      </c>
      <c r="F202" s="27" t="s">
        <v>17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83</v>
      </c>
      <c r="D203" s="23" t="s">
        <v>17</v>
      </c>
      <c r="E203" s="31">
        <v>2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90</v>
      </c>
      <c r="D204" s="22" t="s">
        <v>17</v>
      </c>
      <c r="E204" s="31">
        <v>1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79</v>
      </c>
      <c r="D205" s="23" t="s">
        <v>17</v>
      </c>
      <c r="E205" s="31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92</v>
      </c>
      <c r="D206" s="22" t="s">
        <v>17</v>
      </c>
      <c r="E206" s="31">
        <v>1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81</v>
      </c>
      <c r="D207" s="13">
        <v>1804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83</v>
      </c>
      <c r="D208" s="16">
        <v>782</v>
      </c>
      <c r="E208" s="26" t="s">
        <v>17</v>
      </c>
      <c r="F208" s="27" t="s">
        <v>17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82</v>
      </c>
      <c r="D209" s="16">
        <v>350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79</v>
      </c>
      <c r="D210" s="16">
        <v>200</v>
      </c>
      <c r="E210" s="26" t="s">
        <v>17</v>
      </c>
      <c r="F210" s="27" t="s">
        <v>17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80</v>
      </c>
      <c r="D211" s="16">
        <v>134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90</v>
      </c>
      <c r="D212" s="16">
        <v>107</v>
      </c>
      <c r="E212" s="26" t="s">
        <v>17</v>
      </c>
      <c r="F212" s="27" t="s">
        <v>17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91</v>
      </c>
      <c r="D213" s="16">
        <v>75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81</v>
      </c>
      <c r="D214" s="13">
        <v>1492</v>
      </c>
      <c r="E214" s="26" t="s">
        <v>17</v>
      </c>
      <c r="F214" s="27" t="s">
        <v>17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79</v>
      </c>
      <c r="D215" s="16">
        <v>972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83</v>
      </c>
      <c r="D216" s="16">
        <v>964</v>
      </c>
      <c r="E216" s="26" t="s">
        <v>17</v>
      </c>
      <c r="F216" s="27" t="s">
        <v>17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91</v>
      </c>
      <c r="D217" s="16">
        <v>219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90</v>
      </c>
      <c r="D218" s="16">
        <v>200</v>
      </c>
      <c r="E218" s="26" t="s">
        <v>17</v>
      </c>
      <c r="F218" s="27" t="s">
        <v>17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82</v>
      </c>
      <c r="D219" s="16">
        <v>163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85</v>
      </c>
      <c r="D220" s="16">
        <v>163</v>
      </c>
      <c r="E220" s="26" t="s">
        <v>17</v>
      </c>
      <c r="F220" s="27" t="s">
        <v>17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80</v>
      </c>
      <c r="D221" s="16">
        <v>551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79</v>
      </c>
      <c r="D222" s="16">
        <v>252</v>
      </c>
      <c r="E222" s="26" t="s">
        <v>17</v>
      </c>
      <c r="F222" s="27" t="s">
        <v>17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81</v>
      </c>
      <c r="D223" s="16">
        <v>132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83</v>
      </c>
      <c r="D224" s="16">
        <v>131</v>
      </c>
      <c r="E224" s="26" t="s">
        <v>17</v>
      </c>
      <c r="F224" s="27" t="s">
        <v>17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85</v>
      </c>
      <c r="D225" s="16">
        <v>70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82</v>
      </c>
      <c r="D226" s="16">
        <v>61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92</v>
      </c>
      <c r="D227" s="16">
        <v>56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81</v>
      </c>
      <c r="D228" s="16">
        <v>480</v>
      </c>
      <c r="E228" s="26" t="s">
        <v>17</v>
      </c>
      <c r="F228" s="27" t="s">
        <v>17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83</v>
      </c>
      <c r="D229" s="16">
        <v>277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79</v>
      </c>
      <c r="D230" s="16">
        <v>132</v>
      </c>
      <c r="E230" s="26" t="s">
        <v>17</v>
      </c>
      <c r="F230" s="27" t="s">
        <v>17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82</v>
      </c>
      <c r="D231" s="16">
        <v>116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90</v>
      </c>
      <c r="D232" s="16">
        <v>102</v>
      </c>
      <c r="E232" s="26" t="s">
        <v>17</v>
      </c>
      <c r="F232" s="27" t="s">
        <v>17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84</v>
      </c>
      <c r="D233" s="16">
        <v>90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92</v>
      </c>
      <c r="D234" s="16">
        <v>50</v>
      </c>
      <c r="E234" s="26" t="s">
        <v>17</v>
      </c>
      <c r="F234" s="27" t="s">
        <v>17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83</v>
      </c>
      <c r="D235" s="16">
        <v>118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79</v>
      </c>
      <c r="D236" s="16">
        <v>101</v>
      </c>
      <c r="E236" s="26" t="s">
        <v>17</v>
      </c>
      <c r="F236" s="27" t="s">
        <v>17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81</v>
      </c>
      <c r="D237" s="16">
        <v>50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85</v>
      </c>
      <c r="D238" s="22" t="s">
        <v>17</v>
      </c>
      <c r="E238" s="31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90</v>
      </c>
      <c r="D239" s="23" t="s">
        <v>17</v>
      </c>
      <c r="E239" s="31">
        <v>1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91</v>
      </c>
      <c r="D240" s="22" t="s">
        <v>17</v>
      </c>
      <c r="E240" s="31">
        <v>1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81</v>
      </c>
      <c r="D241" s="16">
        <v>279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80</v>
      </c>
      <c r="D242" s="16">
        <v>186</v>
      </c>
      <c r="E242" s="26" t="s">
        <v>17</v>
      </c>
      <c r="F242" s="27" t="s">
        <v>17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79</v>
      </c>
      <c r="D243" s="16">
        <v>174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83</v>
      </c>
      <c r="D244" s="16">
        <v>170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90</v>
      </c>
      <c r="D245" s="16">
        <v>130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85</v>
      </c>
      <c r="D246" s="16">
        <v>50</v>
      </c>
      <c r="E246" s="26" t="s">
        <v>17</v>
      </c>
      <c r="F246" s="27" t="s">
        <v>17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92</v>
      </c>
      <c r="D247" s="16">
        <v>47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81</v>
      </c>
      <c r="D248" s="16">
        <v>251</v>
      </c>
      <c r="E248" s="26" t="s">
        <v>17</v>
      </c>
      <c r="F248" s="27" t="s">
        <v>17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83</v>
      </c>
      <c r="D249" s="16">
        <v>168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79</v>
      </c>
      <c r="D250" s="16">
        <v>84</v>
      </c>
      <c r="E250" s="26" t="s">
        <v>17</v>
      </c>
      <c r="F250" s="27" t="s">
        <v>17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85</v>
      </c>
      <c r="D251" s="16">
        <v>14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82</v>
      </c>
      <c r="D252" s="16">
        <v>13</v>
      </c>
      <c r="E252" s="26" t="s">
        <v>17</v>
      </c>
      <c r="F252" s="27" t="s">
        <v>17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90</v>
      </c>
      <c r="D253" s="23" t="s">
        <v>17</v>
      </c>
      <c r="E253" s="31">
        <v>1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80</v>
      </c>
      <c r="D254" s="22" t="s">
        <v>17</v>
      </c>
      <c r="E254" s="31">
        <v>1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81</v>
      </c>
      <c r="D255" s="16">
        <v>630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91</v>
      </c>
      <c r="D256" s="16">
        <v>605</v>
      </c>
      <c r="E256" s="26" t="s">
        <v>17</v>
      </c>
      <c r="F256" s="27" t="s">
        <v>17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80</v>
      </c>
      <c r="D257" s="16">
        <v>441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83</v>
      </c>
      <c r="D258" s="16">
        <v>346</v>
      </c>
      <c r="E258" s="26" t="s">
        <v>17</v>
      </c>
      <c r="F258" s="27" t="s">
        <v>17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84</v>
      </c>
      <c r="D259" s="16">
        <v>306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79</v>
      </c>
      <c r="D260" s="16">
        <v>306</v>
      </c>
      <c r="E260" s="26" t="s">
        <v>17</v>
      </c>
      <c r="F260" s="27" t="s">
        <v>17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85</v>
      </c>
      <c r="D261" s="16">
        <v>168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81</v>
      </c>
      <c r="D262" s="16">
        <v>147</v>
      </c>
      <c r="E262" s="26" t="s">
        <v>17</v>
      </c>
      <c r="F262" s="27" t="s">
        <v>17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83</v>
      </c>
      <c r="D263" s="16">
        <v>124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79</v>
      </c>
      <c r="D264" s="16">
        <v>68</v>
      </c>
      <c r="E264" s="26" t="s">
        <v>17</v>
      </c>
      <c r="F264" s="27" t="s">
        <v>17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85</v>
      </c>
      <c r="D265" s="23" t="s">
        <v>17</v>
      </c>
      <c r="E265" s="31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80</v>
      </c>
      <c r="D266" s="22" t="s">
        <v>17</v>
      </c>
      <c r="E266" s="31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90</v>
      </c>
      <c r="D267" s="23" t="s">
        <v>17</v>
      </c>
      <c r="E267" s="31">
        <v>1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84</v>
      </c>
      <c r="D268" s="22" t="s">
        <v>17</v>
      </c>
      <c r="E268" s="31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83</v>
      </c>
      <c r="D269" s="16">
        <v>383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79</v>
      </c>
      <c r="D270" s="16">
        <v>42</v>
      </c>
      <c r="E270" s="26" t="s">
        <v>17</v>
      </c>
      <c r="F270" s="27" t="s">
        <v>17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81</v>
      </c>
      <c r="D271" s="16">
        <v>39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86</v>
      </c>
      <c r="D272" s="16">
        <v>12</v>
      </c>
      <c r="E272" s="26" t="s">
        <v>17</v>
      </c>
      <c r="F272" s="27" t="s">
        <v>17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87</v>
      </c>
      <c r="D273" s="23" t="s">
        <v>17</v>
      </c>
      <c r="E273" s="31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82</v>
      </c>
      <c r="D274" s="22" t="s">
        <v>17</v>
      </c>
      <c r="E274" s="31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84</v>
      </c>
      <c r="D275" s="23" t="s">
        <v>17</v>
      </c>
      <c r="E275" s="31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83</v>
      </c>
      <c r="D276" s="22" t="s">
        <v>17</v>
      </c>
      <c r="E276" s="31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79</v>
      </c>
      <c r="D277" s="23" t="s">
        <v>17</v>
      </c>
      <c r="E277" s="31">
        <v>1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81</v>
      </c>
      <c r="D278" s="22" t="s">
        <v>17</v>
      </c>
      <c r="E278" s="31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83</v>
      </c>
      <c r="D279" s="16">
        <v>86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79</v>
      </c>
      <c r="D280" s="22" t="s">
        <v>17</v>
      </c>
      <c r="E280" s="31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81</v>
      </c>
      <c r="D281" s="23" t="s">
        <v>17</v>
      </c>
      <c r="E281" s="31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82</v>
      </c>
      <c r="D282" s="22" t="s">
        <v>17</v>
      </c>
      <c r="E282" s="31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86</v>
      </c>
      <c r="D283" s="23" t="s">
        <v>17</v>
      </c>
      <c r="E283" s="31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93</v>
      </c>
      <c r="D284" s="22" t="s">
        <v>17</v>
      </c>
      <c r="E284" s="31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85</v>
      </c>
      <c r="D285" s="23" t="s">
        <v>17</v>
      </c>
      <c r="E285" s="31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81</v>
      </c>
      <c r="D286" s="16">
        <v>156</v>
      </c>
      <c r="E286" s="26" t="s">
        <v>17</v>
      </c>
      <c r="F286" s="27" t="s">
        <v>17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83</v>
      </c>
      <c r="D287" s="16">
        <v>151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90</v>
      </c>
      <c r="D288" s="16">
        <v>100</v>
      </c>
      <c r="E288" s="26" t="s">
        <v>17</v>
      </c>
      <c r="F288" s="27" t="s">
        <v>17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82</v>
      </c>
      <c r="D289" s="16">
        <v>98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79</v>
      </c>
      <c r="D290" s="16">
        <v>68</v>
      </c>
      <c r="E290" s="26" t="s">
        <v>17</v>
      </c>
      <c r="F290" s="27" t="s">
        <v>17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84</v>
      </c>
      <c r="D291" s="16">
        <v>21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85</v>
      </c>
      <c r="D292" s="16">
        <v>18</v>
      </c>
      <c r="E292" s="26" t="s">
        <v>17</v>
      </c>
      <c r="F292" s="27" t="s">
        <v>17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83</v>
      </c>
      <c r="D293" s="16">
        <v>153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79</v>
      </c>
      <c r="D294" s="16">
        <v>92</v>
      </c>
      <c r="E294" s="26" t="s">
        <v>17</v>
      </c>
      <c r="F294" s="27" t="s">
        <v>17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81</v>
      </c>
      <c r="D295" s="16">
        <v>71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85</v>
      </c>
      <c r="D296" s="16">
        <v>30</v>
      </c>
      <c r="E296" s="26" t="s">
        <v>17</v>
      </c>
      <c r="F296" s="27" t="s">
        <v>17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82</v>
      </c>
      <c r="D297" s="23" t="s">
        <v>17</v>
      </c>
      <c r="E297" s="31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80</v>
      </c>
      <c r="D298" s="22" t="s">
        <v>17</v>
      </c>
      <c r="E298" s="31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84</v>
      </c>
      <c r="D299" s="23" t="s">
        <v>17</v>
      </c>
      <c r="E299" s="31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81</v>
      </c>
      <c r="D300" s="16">
        <v>549</v>
      </c>
      <c r="E300" s="26" t="s">
        <v>17</v>
      </c>
      <c r="F300" s="27" t="s">
        <v>17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83</v>
      </c>
      <c r="D301" s="16">
        <v>374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79</v>
      </c>
      <c r="D302" s="16">
        <v>54</v>
      </c>
      <c r="E302" s="26" t="s">
        <v>17</v>
      </c>
      <c r="F302" s="27" t="s">
        <v>17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82</v>
      </c>
      <c r="D303" s="16">
        <v>37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84</v>
      </c>
      <c r="D304" s="16">
        <v>31</v>
      </c>
      <c r="E304" s="26" t="s">
        <v>17</v>
      </c>
      <c r="F304" s="27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85</v>
      </c>
      <c r="D305" s="16">
        <v>20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92</v>
      </c>
      <c r="D306" s="16">
        <v>19</v>
      </c>
      <c r="E306" s="26" t="s">
        <v>17</v>
      </c>
      <c r="F306" s="27" t="s">
        <v>17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83</v>
      </c>
      <c r="D307" s="16">
        <v>78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81</v>
      </c>
      <c r="D308" s="16">
        <v>60</v>
      </c>
      <c r="E308" s="26" t="s">
        <v>17</v>
      </c>
      <c r="F308" s="27" t="s">
        <v>17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84</v>
      </c>
      <c r="D309" s="16">
        <v>54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79</v>
      </c>
      <c r="D310" s="16">
        <v>13</v>
      </c>
      <c r="E310" s="26" t="s">
        <v>17</v>
      </c>
      <c r="F310" s="27" t="s">
        <v>17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92</v>
      </c>
      <c r="D311" s="23" t="s">
        <v>17</v>
      </c>
      <c r="E311" s="31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90</v>
      </c>
      <c r="D312" s="22" t="s">
        <v>17</v>
      </c>
      <c r="E312" s="31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83</v>
      </c>
      <c r="D313" s="16">
        <v>116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81</v>
      </c>
      <c r="D314" s="16">
        <v>26</v>
      </c>
      <c r="E314" s="26" t="s">
        <v>17</v>
      </c>
      <c r="F314" s="27" t="s">
        <v>17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79</v>
      </c>
      <c r="D315" s="16">
        <v>11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86</v>
      </c>
      <c r="D316" s="22" t="s">
        <v>17</v>
      </c>
      <c r="E316" s="31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83</v>
      </c>
      <c r="D317" s="16">
        <v>38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86</v>
      </c>
      <c r="D318" s="22" t="s">
        <v>17</v>
      </c>
      <c r="E318" s="31">
        <v>1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81</v>
      </c>
      <c r="D319" s="23" t="s">
        <v>17</v>
      </c>
      <c r="E319" s="31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79</v>
      </c>
      <c r="D320" s="22" t="s">
        <v>17</v>
      </c>
      <c r="E320" s="31">
        <v>1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85</v>
      </c>
      <c r="D321" s="23" t="s">
        <v>17</v>
      </c>
      <c r="E321" s="31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81</v>
      </c>
      <c r="D322" s="16">
        <v>417</v>
      </c>
      <c r="E322" s="26" t="s">
        <v>17</v>
      </c>
      <c r="F322" s="27" t="s">
        <v>17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83</v>
      </c>
      <c r="D323" s="16">
        <v>159</v>
      </c>
      <c r="E323" s="24" t="s">
        <v>17</v>
      </c>
      <c r="F323" s="25" t="s">
        <v>17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79</v>
      </c>
      <c r="D324" s="16">
        <v>57</v>
      </c>
      <c r="E324" s="26" t="s">
        <v>17</v>
      </c>
      <c r="F324" s="27" t="s">
        <v>17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85</v>
      </c>
      <c r="D325" s="16">
        <v>19</v>
      </c>
      <c r="E325" s="24" t="s">
        <v>17</v>
      </c>
      <c r="F325" s="25" t="s">
        <v>17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82</v>
      </c>
      <c r="D326" s="16">
        <v>14</v>
      </c>
      <c r="E326" s="26" t="s">
        <v>17</v>
      </c>
      <c r="F326" s="27" t="s">
        <v>17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90</v>
      </c>
      <c r="D327" s="23" t="s">
        <v>17</v>
      </c>
      <c r="E327" s="31">
        <v>1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83</v>
      </c>
      <c r="D328" s="16">
        <v>64</v>
      </c>
      <c r="E328" s="26" t="s">
        <v>17</v>
      </c>
      <c r="F328" s="27" t="s">
        <v>17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79</v>
      </c>
      <c r="D329" s="23" t="s">
        <v>17</v>
      </c>
      <c r="E329" s="31">
        <v>1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81</v>
      </c>
      <c r="D330" s="22" t="s">
        <v>17</v>
      </c>
      <c r="E330" s="31">
        <v>1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86</v>
      </c>
      <c r="D331" s="23" t="s">
        <v>17</v>
      </c>
      <c r="E331" s="31">
        <v>1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81</v>
      </c>
      <c r="D332" s="16">
        <v>553</v>
      </c>
      <c r="E332" s="26" t="s">
        <v>17</v>
      </c>
      <c r="F332" s="27" t="s">
        <v>17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83</v>
      </c>
      <c r="D333" s="16">
        <v>257</v>
      </c>
      <c r="E333" s="24" t="s">
        <v>17</v>
      </c>
      <c r="F333" s="25" t="s">
        <v>17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79</v>
      </c>
      <c r="D334" s="16">
        <v>163</v>
      </c>
      <c r="E334" s="26" t="s">
        <v>17</v>
      </c>
      <c r="F334" s="27" t="s">
        <v>17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90</v>
      </c>
      <c r="D335" s="16">
        <v>48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85</v>
      </c>
      <c r="D336" s="16">
        <v>36</v>
      </c>
      <c r="E336" s="26" t="s">
        <v>17</v>
      </c>
      <c r="F336" s="27" t="s">
        <v>17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82</v>
      </c>
      <c r="D337" s="16">
        <v>20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80</v>
      </c>
      <c r="D338" s="16">
        <v>18</v>
      </c>
      <c r="E338" s="26" t="s">
        <v>17</v>
      </c>
      <c r="F338" s="27" t="s">
        <v>17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83</v>
      </c>
      <c r="D339" s="16">
        <v>91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81</v>
      </c>
      <c r="D340" s="16">
        <v>84</v>
      </c>
      <c r="E340" s="26" t="s">
        <v>17</v>
      </c>
      <c r="F340" s="27" t="s">
        <v>17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79</v>
      </c>
      <c r="D341" s="16">
        <v>47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85</v>
      </c>
      <c r="D342" s="16">
        <v>14</v>
      </c>
      <c r="E342" s="26" t="s">
        <v>17</v>
      </c>
      <c r="F342" s="27" t="s">
        <v>17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80</v>
      </c>
      <c r="D343" s="16">
        <v>12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92</v>
      </c>
      <c r="D344" s="22" t="s">
        <v>17</v>
      </c>
      <c r="E344" s="31">
        <v>1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84</v>
      </c>
      <c r="D345" s="23" t="s">
        <v>17</v>
      </c>
      <c r="E345" s="31">
        <v>1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83</v>
      </c>
      <c r="D346" s="16">
        <v>68</v>
      </c>
      <c r="E346" s="26" t="s">
        <v>17</v>
      </c>
      <c r="F346" s="27" t="s">
        <v>17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81</v>
      </c>
      <c r="D347" s="16">
        <v>28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79</v>
      </c>
      <c r="D348" s="16">
        <v>12</v>
      </c>
      <c r="E348" s="26" t="s">
        <v>17</v>
      </c>
      <c r="F348" s="27" t="s">
        <v>17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85</v>
      </c>
      <c r="D349" s="23" t="s">
        <v>17</v>
      </c>
      <c r="E349" s="31">
        <v>1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90</v>
      </c>
      <c r="D350" s="22" t="s">
        <v>17</v>
      </c>
      <c r="E350" s="31">
        <v>1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92</v>
      </c>
      <c r="D351" s="23" t="s">
        <v>17</v>
      </c>
      <c r="E351" s="31">
        <v>1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82</v>
      </c>
      <c r="D352" s="22" t="s">
        <v>17</v>
      </c>
      <c r="E352" s="31">
        <v>1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81</v>
      </c>
      <c r="D353" s="13">
        <v>26738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78</v>
      </c>
      <c r="C354" s="12" t="s">
        <v>83</v>
      </c>
      <c r="D354" s="13">
        <v>16287</v>
      </c>
      <c r="E354" s="26" t="s">
        <v>17</v>
      </c>
      <c r="F354" s="27" t="s">
        <v>17</v>
      </c>
    </row>
    <row r="355" spans="1:6" ht="17.100000000000001" customHeight="1" x14ac:dyDescent="0.3">
      <c r="A355" s="12" t="s">
        <v>11</v>
      </c>
      <c r="B355" s="12" t="s">
        <v>78</v>
      </c>
      <c r="C355" s="12" t="s">
        <v>94</v>
      </c>
      <c r="D355" s="13">
        <v>7215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79</v>
      </c>
      <c r="D356" s="13">
        <v>6708</v>
      </c>
      <c r="E356" s="26" t="s">
        <v>17</v>
      </c>
      <c r="F356" s="27" t="s">
        <v>17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82</v>
      </c>
      <c r="D357" s="13">
        <v>4341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80</v>
      </c>
      <c r="D358" s="13">
        <v>4099</v>
      </c>
      <c r="E358" s="26" t="s">
        <v>17</v>
      </c>
      <c r="F358" s="27" t="s">
        <v>17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91</v>
      </c>
      <c r="D359" s="13">
        <v>3366</v>
      </c>
      <c r="E359" s="24" t="s">
        <v>17</v>
      </c>
      <c r="F359" s="25" t="s">
        <v>17</v>
      </c>
    </row>
    <row r="360" spans="1:6" ht="17.100000000000001" customHeight="1" x14ac:dyDescent="0.3">
      <c r="A360" s="20" t="s">
        <v>11</v>
      </c>
      <c r="B360" s="20" t="s">
        <v>78</v>
      </c>
      <c r="C360" s="20" t="s">
        <v>90</v>
      </c>
      <c r="D360" s="21">
        <v>2653</v>
      </c>
      <c r="E360" s="28" t="s">
        <v>17</v>
      </c>
      <c r="F360" s="29" t="s">
        <v>17</v>
      </c>
    </row>
    <row r="361" spans="1:6" ht="17.100000000000001" customHeight="1" x14ac:dyDescent="0.3">
      <c r="A361" s="30" t="s">
        <v>9</v>
      </c>
    </row>
  </sheetData>
  <sheetProtection sheet="1" objects="1" scenarios="1" selectLockedCells="1"/>
  <conditionalFormatting sqref="A4:F3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1422</v>
      </c>
      <c r="E4" s="37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232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214</v>
      </c>
      <c r="E6" s="37" t="s">
        <v>17</v>
      </c>
      <c r="F6" s="2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6">
        <v>51</v>
      </c>
      <c r="E7" s="34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22" t="s">
        <v>17</v>
      </c>
      <c r="E8" s="33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6">
        <v>72</v>
      </c>
      <c r="E9" s="34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99</v>
      </c>
      <c r="D10" s="22" t="s">
        <v>17</v>
      </c>
      <c r="E10" s="33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196</v>
      </c>
      <c r="E11" s="34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27</v>
      </c>
      <c r="E12" s="37" t="s">
        <v>17</v>
      </c>
      <c r="F12" s="27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89</v>
      </c>
      <c r="D13" s="23" t="s">
        <v>17</v>
      </c>
      <c r="E13" s="33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79</v>
      </c>
      <c r="E14" s="37" t="s">
        <v>17</v>
      </c>
      <c r="F14" s="27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97</v>
      </c>
      <c r="D15" s="16">
        <v>40</v>
      </c>
      <c r="E15" s="34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35</v>
      </c>
      <c r="E16" s="37" t="s">
        <v>17</v>
      </c>
      <c r="F16" s="27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100</v>
      </c>
      <c r="D17" s="23" t="s">
        <v>17</v>
      </c>
      <c r="E17" s="33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95</v>
      </c>
      <c r="D18" s="13">
        <v>1099</v>
      </c>
      <c r="E18" s="37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248</v>
      </c>
      <c r="E19" s="3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>
        <v>28</v>
      </c>
      <c r="E20" s="37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101</v>
      </c>
      <c r="D21" s="23" t="s">
        <v>17</v>
      </c>
      <c r="E21" s="33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6">
        <v>62</v>
      </c>
      <c r="E22" s="37" t="s">
        <v>17</v>
      </c>
      <c r="F22" s="27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23" t="s">
        <v>17</v>
      </c>
      <c r="E23" s="33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91</v>
      </c>
      <c r="D24" s="22" t="s">
        <v>17</v>
      </c>
      <c r="E24" s="33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126</v>
      </c>
      <c r="E25" s="3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6">
        <v>11</v>
      </c>
      <c r="E26" s="37" t="s">
        <v>17</v>
      </c>
      <c r="F26" s="27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98</v>
      </c>
      <c r="D27" s="23" t="s">
        <v>17</v>
      </c>
      <c r="E27" s="33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1005</v>
      </c>
      <c r="E28" s="37" t="s">
        <v>17</v>
      </c>
      <c r="F28" s="27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6">
        <v>411</v>
      </c>
      <c r="E29" s="3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102</v>
      </c>
      <c r="D30" s="22" t="s">
        <v>17</v>
      </c>
      <c r="E30" s="33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103</v>
      </c>
      <c r="D31" s="23" t="s">
        <v>17</v>
      </c>
      <c r="E31" s="33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32</v>
      </c>
      <c r="E32" s="37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6">
        <v>21</v>
      </c>
      <c r="E33" s="3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185</v>
      </c>
      <c r="E34" s="37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23" t="s">
        <v>17</v>
      </c>
      <c r="E35" s="33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97</v>
      </c>
      <c r="D36" s="16">
        <v>515</v>
      </c>
      <c r="E36" s="37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>
        <v>157</v>
      </c>
      <c r="E37" s="3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91</v>
      </c>
      <c r="D38" s="22" t="s">
        <v>17</v>
      </c>
      <c r="E38" s="33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6">
        <v>39</v>
      </c>
      <c r="E39" s="3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3">
        <v>1085</v>
      </c>
      <c r="E40" s="37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16">
        <v>677</v>
      </c>
      <c r="E41" s="3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100</v>
      </c>
      <c r="D42" s="22" t="s">
        <v>17</v>
      </c>
      <c r="E42" s="33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103</v>
      </c>
      <c r="D43" s="23" t="s">
        <v>17</v>
      </c>
      <c r="E43" s="33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95</v>
      </c>
      <c r="D44" s="16">
        <v>167</v>
      </c>
      <c r="E44" s="37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97</v>
      </c>
      <c r="D45" s="16">
        <v>106</v>
      </c>
      <c r="E45" s="3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104</v>
      </c>
      <c r="D46" s="22" t="s">
        <v>17</v>
      </c>
      <c r="E46" s="33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103</v>
      </c>
      <c r="D47" s="23" t="s">
        <v>17</v>
      </c>
      <c r="E47" s="33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6">
        <v>285</v>
      </c>
      <c r="E48" s="37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16">
        <v>13</v>
      </c>
      <c r="E49" s="3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6">
        <v>28</v>
      </c>
      <c r="E50" s="37" t="s">
        <v>17</v>
      </c>
      <c r="F50" s="27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3">
        <v>13923</v>
      </c>
      <c r="E51" s="3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97</v>
      </c>
      <c r="D52" s="13">
        <v>8424</v>
      </c>
      <c r="E52" s="37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89</v>
      </c>
      <c r="D53" s="16">
        <v>763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96</v>
      </c>
      <c r="D54" s="16">
        <v>579</v>
      </c>
      <c r="E54" s="37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6">
        <v>166</v>
      </c>
      <c r="E55" s="3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97</v>
      </c>
      <c r="D56" s="16">
        <v>88</v>
      </c>
      <c r="E56" s="37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6">
        <v>213</v>
      </c>
      <c r="E57" s="3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97</v>
      </c>
      <c r="D58" s="16">
        <v>48</v>
      </c>
      <c r="E58" s="37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101</v>
      </c>
      <c r="D59" s="23" t="s">
        <v>17</v>
      </c>
      <c r="E59" s="33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98</v>
      </c>
      <c r="D60" s="22" t="s">
        <v>17</v>
      </c>
      <c r="E60" s="33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6">
        <v>45</v>
      </c>
      <c r="E61" s="3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97</v>
      </c>
      <c r="D62" s="22" t="s">
        <v>17</v>
      </c>
      <c r="E62" s="33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6">
        <v>155</v>
      </c>
      <c r="E63" s="3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97</v>
      </c>
      <c r="D64" s="16">
        <v>26</v>
      </c>
      <c r="E64" s="37" t="s">
        <v>17</v>
      </c>
      <c r="F64" s="27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105</v>
      </c>
      <c r="D65" s="23" t="s">
        <v>17</v>
      </c>
      <c r="E65" s="33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95</v>
      </c>
      <c r="D66" s="16">
        <v>279</v>
      </c>
      <c r="E66" s="37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97</v>
      </c>
      <c r="D67" s="16">
        <v>191</v>
      </c>
      <c r="E67" s="3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102</v>
      </c>
      <c r="D68" s="22" t="s">
        <v>17</v>
      </c>
      <c r="E68" s="33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106</v>
      </c>
      <c r="D69" s="23" t="s">
        <v>17</v>
      </c>
      <c r="E69" s="33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6">
        <v>42</v>
      </c>
      <c r="E70" s="37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97</v>
      </c>
      <c r="D71" s="23" t="s">
        <v>17</v>
      </c>
      <c r="E71" s="33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95</v>
      </c>
      <c r="D72" s="22" t="s">
        <v>17</v>
      </c>
      <c r="E72" s="33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97</v>
      </c>
      <c r="D73" s="23" t="s">
        <v>17</v>
      </c>
      <c r="E73" s="33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97</v>
      </c>
      <c r="D74" s="16">
        <v>402</v>
      </c>
      <c r="E74" s="37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95</v>
      </c>
      <c r="D75" s="16">
        <v>347</v>
      </c>
      <c r="E75" s="3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91</v>
      </c>
      <c r="D76" s="22" t="s">
        <v>17</v>
      </c>
      <c r="E76" s="3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89</v>
      </c>
      <c r="D77" s="23" t="s">
        <v>17</v>
      </c>
      <c r="E77" s="33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16">
        <v>106</v>
      </c>
      <c r="E78" s="37" t="s">
        <v>17</v>
      </c>
      <c r="F78" s="27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97</v>
      </c>
      <c r="D79" s="16">
        <v>74</v>
      </c>
      <c r="E79" s="3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6">
        <v>111</v>
      </c>
      <c r="E80" s="37" t="s">
        <v>17</v>
      </c>
      <c r="F80" s="27" t="s">
        <v>17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107</v>
      </c>
      <c r="D81" s="23" t="s">
        <v>17</v>
      </c>
      <c r="E81" s="33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97</v>
      </c>
      <c r="D82" s="22" t="s">
        <v>17</v>
      </c>
      <c r="E82" s="33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105</v>
      </c>
      <c r="D83" s="23" t="s">
        <v>17</v>
      </c>
      <c r="E83" s="33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3">
        <v>3124</v>
      </c>
      <c r="E84" s="37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91</v>
      </c>
      <c r="D85" s="13">
        <v>1451</v>
      </c>
      <c r="E85" s="3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97</v>
      </c>
      <c r="D86" s="13">
        <v>1384</v>
      </c>
      <c r="E86" s="37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89</v>
      </c>
      <c r="D87" s="23" t="s">
        <v>17</v>
      </c>
      <c r="E87" s="33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6">
        <v>377</v>
      </c>
      <c r="E88" s="37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97</v>
      </c>
      <c r="D89" s="16">
        <v>33</v>
      </c>
      <c r="E89" s="3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105</v>
      </c>
      <c r="D90" s="22" t="s">
        <v>17</v>
      </c>
      <c r="E90" s="33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95</v>
      </c>
      <c r="D91" s="16">
        <v>27</v>
      </c>
      <c r="E91" s="3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95</v>
      </c>
      <c r="D92" s="13">
        <v>2594</v>
      </c>
      <c r="E92" s="37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97</v>
      </c>
      <c r="D93" s="13">
        <v>1377</v>
      </c>
      <c r="E93" s="3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91</v>
      </c>
      <c r="D94" s="16">
        <v>24</v>
      </c>
      <c r="E94" s="37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98</v>
      </c>
      <c r="D95" s="23" t="s">
        <v>17</v>
      </c>
      <c r="E95" s="33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13">
        <v>1460</v>
      </c>
      <c r="E96" s="37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105</v>
      </c>
      <c r="D97" s="16">
        <v>123</v>
      </c>
      <c r="E97" s="3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97</v>
      </c>
      <c r="D98" s="16">
        <v>112</v>
      </c>
      <c r="E98" s="37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6">
        <v>87</v>
      </c>
      <c r="E99" s="3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6">
        <v>41</v>
      </c>
      <c r="E100" s="37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97</v>
      </c>
      <c r="D101" s="16">
        <v>32</v>
      </c>
      <c r="E101" s="3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2298</v>
      </c>
      <c r="E102" s="37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97</v>
      </c>
      <c r="D103" s="13">
        <v>1209</v>
      </c>
      <c r="E103" s="3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98</v>
      </c>
      <c r="D104" s="16">
        <v>55</v>
      </c>
      <c r="E104" s="37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91</v>
      </c>
      <c r="D105" s="16">
        <v>36</v>
      </c>
      <c r="E105" s="3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3">
        <v>2841</v>
      </c>
      <c r="E106" s="37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97</v>
      </c>
      <c r="D107" s="13">
        <v>1304</v>
      </c>
      <c r="E107" s="3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91</v>
      </c>
      <c r="D108" s="16">
        <v>142</v>
      </c>
      <c r="E108" s="37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6">
        <v>30</v>
      </c>
      <c r="E109" s="3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6">
        <v>540</v>
      </c>
      <c r="E110" s="37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6">
        <v>536</v>
      </c>
      <c r="E111" s="3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97</v>
      </c>
      <c r="D112" s="16">
        <v>112</v>
      </c>
      <c r="E112" s="37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105</v>
      </c>
      <c r="D113" s="16">
        <v>63</v>
      </c>
      <c r="E113" s="3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95</v>
      </c>
      <c r="D114" s="13">
        <v>1022</v>
      </c>
      <c r="E114" s="37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97</v>
      </c>
      <c r="D115" s="16">
        <v>320</v>
      </c>
      <c r="E115" s="3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102</v>
      </c>
      <c r="D116" s="16">
        <v>11</v>
      </c>
      <c r="E116" s="37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91</v>
      </c>
      <c r="D117" s="16">
        <v>11</v>
      </c>
      <c r="E117" s="3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95</v>
      </c>
      <c r="D118" s="16">
        <v>255</v>
      </c>
      <c r="E118" s="37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97</v>
      </c>
      <c r="D119" s="16">
        <v>35</v>
      </c>
      <c r="E119" s="3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91</v>
      </c>
      <c r="D120" s="22" t="s">
        <v>17</v>
      </c>
      <c r="E120" s="33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95</v>
      </c>
      <c r="D121" s="16">
        <v>695</v>
      </c>
      <c r="E121" s="3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97</v>
      </c>
      <c r="D122" s="16">
        <v>249</v>
      </c>
      <c r="E122" s="37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101</v>
      </c>
      <c r="E123" s="3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103</v>
      </c>
      <c r="D124" s="16">
        <v>24</v>
      </c>
      <c r="E124" s="37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6">
        <v>364</v>
      </c>
      <c r="E125" s="3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97</v>
      </c>
      <c r="D126" s="16">
        <v>187</v>
      </c>
      <c r="E126" s="37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95</v>
      </c>
      <c r="D127" s="13">
        <v>1973</v>
      </c>
      <c r="E127" s="3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91</v>
      </c>
      <c r="D128" s="16">
        <v>471</v>
      </c>
      <c r="E128" s="37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97</v>
      </c>
      <c r="D129" s="16">
        <v>393</v>
      </c>
      <c r="E129" s="3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6">
        <v>156</v>
      </c>
      <c r="E130" s="37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95</v>
      </c>
      <c r="D131" s="16">
        <v>238</v>
      </c>
      <c r="E131" s="3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97</v>
      </c>
      <c r="D132" s="16">
        <v>124</v>
      </c>
      <c r="E132" s="37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95</v>
      </c>
      <c r="D133" s="16">
        <v>495</v>
      </c>
      <c r="E133" s="3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97</v>
      </c>
      <c r="D134" s="16">
        <v>13</v>
      </c>
      <c r="E134" s="37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102</v>
      </c>
      <c r="D135" s="23" t="s">
        <v>17</v>
      </c>
      <c r="E135" s="33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95</v>
      </c>
      <c r="D136" s="22" t="s">
        <v>17</v>
      </c>
      <c r="E136" s="33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95</v>
      </c>
      <c r="D137" s="16">
        <v>104</v>
      </c>
      <c r="E137" s="3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97</v>
      </c>
      <c r="D138" s="22" t="s">
        <v>17</v>
      </c>
      <c r="E138" s="33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95</v>
      </c>
      <c r="D139" s="16">
        <v>536</v>
      </c>
      <c r="E139" s="3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97</v>
      </c>
      <c r="D140" s="16">
        <v>97</v>
      </c>
      <c r="E140" s="37" t="s">
        <v>17</v>
      </c>
      <c r="F140" s="27" t="s">
        <v>17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103</v>
      </c>
      <c r="D141" s="23" t="s">
        <v>17</v>
      </c>
      <c r="E141" s="33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102</v>
      </c>
      <c r="D142" s="22" t="s">
        <v>17</v>
      </c>
      <c r="E142" s="33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95</v>
      </c>
      <c r="D143" s="16">
        <v>297</v>
      </c>
      <c r="E143" s="3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97</v>
      </c>
      <c r="D144" s="16">
        <v>60</v>
      </c>
      <c r="E144" s="37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105</v>
      </c>
      <c r="D145" s="23" t="s">
        <v>17</v>
      </c>
      <c r="E145" s="33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95</v>
      </c>
      <c r="D146" s="16">
        <v>706</v>
      </c>
      <c r="E146" s="37" t="s">
        <v>17</v>
      </c>
      <c r="F146" s="27" t="s">
        <v>17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97</v>
      </c>
      <c r="D147" s="16">
        <v>404</v>
      </c>
      <c r="E147" s="3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101</v>
      </c>
      <c r="D148" s="22" t="s">
        <v>17</v>
      </c>
      <c r="E148" s="33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100</v>
      </c>
      <c r="D149" s="23" t="s">
        <v>17</v>
      </c>
      <c r="E149" s="33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95</v>
      </c>
      <c r="D150" s="16">
        <v>170</v>
      </c>
      <c r="E150" s="37" t="s">
        <v>17</v>
      </c>
      <c r="F150" s="27" t="s">
        <v>17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97</v>
      </c>
      <c r="D151" s="16">
        <v>42</v>
      </c>
      <c r="E151" s="3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100</v>
      </c>
      <c r="D152" s="22" t="s">
        <v>17</v>
      </c>
      <c r="E152" s="33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102</v>
      </c>
      <c r="D153" s="23" t="s">
        <v>17</v>
      </c>
      <c r="E153" s="33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95</v>
      </c>
      <c r="D154" s="16">
        <v>143</v>
      </c>
      <c r="E154" s="37" t="s">
        <v>17</v>
      </c>
      <c r="F154" s="27" t="s">
        <v>17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97</v>
      </c>
      <c r="D155" s="16">
        <v>18</v>
      </c>
      <c r="E155" s="3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95</v>
      </c>
      <c r="D156" s="16">
        <v>47</v>
      </c>
      <c r="E156" s="37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95</v>
      </c>
      <c r="D157" s="16">
        <v>407</v>
      </c>
      <c r="E157" s="3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97</v>
      </c>
      <c r="D158" s="16">
        <v>274</v>
      </c>
      <c r="E158" s="37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95</v>
      </c>
      <c r="D159" s="16">
        <v>77</v>
      </c>
      <c r="E159" s="3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95</v>
      </c>
      <c r="D160" s="16">
        <v>694</v>
      </c>
      <c r="E160" s="37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97</v>
      </c>
      <c r="D161" s="16">
        <v>413</v>
      </c>
      <c r="E161" s="3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103</v>
      </c>
      <c r="D162" s="22" t="s">
        <v>17</v>
      </c>
      <c r="E162" s="33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95</v>
      </c>
      <c r="D163" s="16">
        <v>195</v>
      </c>
      <c r="E163" s="3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97</v>
      </c>
      <c r="D164" s="16">
        <v>64</v>
      </c>
      <c r="E164" s="37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105</v>
      </c>
      <c r="D165" s="16">
        <v>11</v>
      </c>
      <c r="E165" s="3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98</v>
      </c>
      <c r="D166" s="22" t="s">
        <v>17</v>
      </c>
      <c r="E166" s="33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95</v>
      </c>
      <c r="D167" s="16">
        <v>112</v>
      </c>
      <c r="E167" s="3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97</v>
      </c>
      <c r="D168" s="16">
        <v>18</v>
      </c>
      <c r="E168" s="37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95</v>
      </c>
      <c r="D169" s="13">
        <v>43303</v>
      </c>
      <c r="E169" s="3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97</v>
      </c>
      <c r="D170" s="13">
        <v>19838</v>
      </c>
      <c r="E170" s="37" t="s">
        <v>17</v>
      </c>
      <c r="F170" s="27" t="s">
        <v>17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108</v>
      </c>
      <c r="D171" s="13">
        <v>3858</v>
      </c>
      <c r="E171" s="3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91</v>
      </c>
      <c r="D172" s="13">
        <v>2575</v>
      </c>
      <c r="E172" s="37" t="s">
        <v>17</v>
      </c>
      <c r="F172" s="27" t="s">
        <v>17</v>
      </c>
    </row>
    <row r="173" spans="1:6" ht="17.100000000000001" customHeight="1" x14ac:dyDescent="0.3">
      <c r="A173" s="20" t="s">
        <v>11</v>
      </c>
      <c r="B173" s="20" t="s">
        <v>78</v>
      </c>
      <c r="C173" s="20" t="s">
        <v>96</v>
      </c>
      <c r="D173" s="21">
        <v>1833</v>
      </c>
      <c r="E173" s="35" t="s">
        <v>17</v>
      </c>
      <c r="F173" s="36" t="s">
        <v>17</v>
      </c>
    </row>
    <row r="174" spans="1:6" ht="17.100000000000001" customHeight="1" x14ac:dyDescent="0.3">
      <c r="A174" s="30" t="s">
        <v>9</v>
      </c>
    </row>
  </sheetData>
  <sheetProtection sheet="1" objects="1" scenarios="1" selectLockedCells="1"/>
  <conditionalFormatting sqref="A4:F17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TitleRegion1.a3.f173.3</vt:lpstr>
      <vt:lpstr>TitleRegion1.a3.f360.2</vt:lpstr>
      <vt:lpstr>TitleRegion1.a3.g368.1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2024-12-03T20:31:49Z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